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0" yWindow="0" windowWidth="20640" windowHeight="11445"/>
  </bookViews>
  <sheets>
    <sheet name="CKMEELPEX" sheetId="1" r:id="rId1"/>
  </sheets>
  <externalReferences>
    <externalReference r:id="rId2"/>
  </externalReferences>
  <definedNames>
    <definedName name="_xlnm._FilterDatabase" localSheetId="0" hidden="1">CKMEELPEX!$A$1:$G$1</definedName>
    <definedName name="New_Edition" localSheetId="0">[1]PickLists!$B$2:$B$3</definedName>
    <definedName name="Subspecialty" localSheetId="0">[1]PickLists!$D$2:$D$244</definedName>
    <definedName name="YesNoNA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<sst xmlns="http://schemas.openxmlformats.org/spreadsheetml/2006/main" count="749" uniqueCount="582">
  <si>
    <t>ISBN/ISSN</t>
  </si>
  <si>
    <t>Specialty</t>
  </si>
  <si>
    <t>Author</t>
  </si>
  <si>
    <t>Title</t>
  </si>
  <si>
    <t>Edition</t>
  </si>
  <si>
    <t xml:space="preserve">Pub date </t>
  </si>
  <si>
    <t>Neurology</t>
  </si>
  <si>
    <t>Internal medicine</t>
  </si>
  <si>
    <t>Anatomy</t>
  </si>
  <si>
    <t>Immunology (basic science)</t>
  </si>
  <si>
    <t>Walker</t>
  </si>
  <si>
    <t>Dermatology</t>
  </si>
  <si>
    <t>Genetics</t>
  </si>
  <si>
    <t>Ferri</t>
  </si>
  <si>
    <t>Physiology</t>
  </si>
  <si>
    <t>Kumar, Parveen</t>
  </si>
  <si>
    <t>Embryology</t>
  </si>
  <si>
    <t>Microbiology</t>
  </si>
  <si>
    <t>Murray, Patrick</t>
  </si>
  <si>
    <t>Ophthalmology</t>
  </si>
  <si>
    <t>Pharmacology</t>
  </si>
  <si>
    <t>Pathology</t>
  </si>
  <si>
    <t>Kumar</t>
  </si>
  <si>
    <t>Cardiology</t>
  </si>
  <si>
    <t>Paediatrics</t>
  </si>
  <si>
    <t>Histology</t>
  </si>
  <si>
    <t xml:space="preserve">Young et al. </t>
  </si>
  <si>
    <t>Baliga</t>
  </si>
  <si>
    <t>250 Cases in Clinical Medicine</t>
  </si>
  <si>
    <t>Benjamin, Ivor</t>
  </si>
  <si>
    <t>Andreoli and Carpenter's Cecil Essentials of Medicine</t>
  </si>
  <si>
    <t>Moses</t>
  </si>
  <si>
    <t>Atlas of Clinical Gross Anatomy</t>
  </si>
  <si>
    <t>Peakman</t>
  </si>
  <si>
    <t>Basic and Clinical Immunology 2E</t>
  </si>
  <si>
    <t>Basic Medical Microbiology</t>
  </si>
  <si>
    <t>Surgery</t>
  </si>
  <si>
    <t>Kirk, R.</t>
  </si>
  <si>
    <t>Basic Surgical Techniques</t>
  </si>
  <si>
    <t>Moore, Keith</t>
  </si>
  <si>
    <t>Before We Are Born</t>
  </si>
  <si>
    <t>Koeppen</t>
  </si>
  <si>
    <t xml:space="preserve">Berne &amp; Levy Physiology </t>
  </si>
  <si>
    <t>Wecker, Lynn</t>
  </si>
  <si>
    <t>Brodys Human Pharmacology</t>
  </si>
  <si>
    <t>Lyon, Alexander</t>
  </si>
  <si>
    <t xml:space="preserve">Pappano </t>
  </si>
  <si>
    <t>Cardiovascular Physiology</t>
  </si>
  <si>
    <t>Biochemistry</t>
  </si>
  <si>
    <t>Pollard, Thomas</t>
  </si>
  <si>
    <t>Cell Biology</t>
  </si>
  <si>
    <t xml:space="preserve">Blaustein </t>
  </si>
  <si>
    <t>Cellular Physiology and Neurophysiology</t>
  </si>
  <si>
    <t>Radiology</t>
  </si>
  <si>
    <t>Davies, Stephen</t>
  </si>
  <si>
    <t>Chapman &amp; Nakielny's Aids to Radiological Differential Diagnosis</t>
  </si>
  <si>
    <t>Corne, Jonathan</t>
  </si>
  <si>
    <t>Chest XRay Made Easy</t>
  </si>
  <si>
    <t>Endocrinology / Diabetes</t>
  </si>
  <si>
    <t>Sujoy Ghosh</t>
  </si>
  <si>
    <t>CHURCHILL'S Pocketbook OF DIABETES 2E</t>
  </si>
  <si>
    <t>Raftery, Andrew</t>
  </si>
  <si>
    <t>Churchill's Pocketbook of Differential Diagnosis</t>
  </si>
  <si>
    <t>Orthopaedics / Rheumatology / Traumatology / Podiatry</t>
  </si>
  <si>
    <t>Duckworth</t>
  </si>
  <si>
    <t xml:space="preserve">CHURCHILL'S Pocketbook of Orthopaedics, Trauma and Rheumatology </t>
  </si>
  <si>
    <t>Churchill's Pocketbook of Surgery</t>
  </si>
  <si>
    <t>Anesthesia</t>
  </si>
  <si>
    <t>Mythen</t>
  </si>
  <si>
    <t>Churchill's Ready Reference - Anaesthesia</t>
  </si>
  <si>
    <t>Gaw</t>
  </si>
  <si>
    <t>Clinical Biochemistry: An Illustrated Colour Text</t>
  </si>
  <si>
    <t>Marshall, William</t>
  </si>
  <si>
    <t>Clinical Chemistry</t>
  </si>
  <si>
    <t>Neuroscience</t>
  </si>
  <si>
    <t>Johns, P</t>
  </si>
  <si>
    <t>Clinical Neuroscience</t>
  </si>
  <si>
    <t>Gynaecology / Obstetrics</t>
  </si>
  <si>
    <t xml:space="preserve">Magowan </t>
  </si>
  <si>
    <t>Clinical Obstetrics and Gynaecology</t>
  </si>
  <si>
    <t xml:space="preserve">Orthopaedics </t>
  </si>
  <si>
    <t>McRae, Ronald</t>
  </si>
  <si>
    <t xml:space="preserve">Clinical Orthopaedic Examination </t>
  </si>
  <si>
    <t>Bennett and Brown</t>
  </si>
  <si>
    <t>Clinical Pharmacology 11e</t>
  </si>
  <si>
    <t>Pharmacy</t>
  </si>
  <si>
    <t>Clinical Pharmacy and Therapeutics</t>
  </si>
  <si>
    <t xml:space="preserve">Elliott </t>
  </si>
  <si>
    <t>Clinical Procedures in Primary Eye Care</t>
  </si>
  <si>
    <t>Henry and Thompson</t>
  </si>
  <si>
    <t>Clinical Surgery 3e</t>
  </si>
  <si>
    <t>Communication</t>
  </si>
  <si>
    <t>Lloyd</t>
  </si>
  <si>
    <t>Communication Skills for Medicine 3E</t>
  </si>
  <si>
    <t>Psychiatry</t>
  </si>
  <si>
    <t>Johnstone, Eve</t>
  </si>
  <si>
    <t>Companion to Psychiatric Studies</t>
  </si>
  <si>
    <t>Gartner, Leslie</t>
  </si>
  <si>
    <t>Concise Histology</t>
  </si>
  <si>
    <t>John Guillebaud</t>
  </si>
  <si>
    <t>CONTRACEPTION: Your Questions Answered</t>
  </si>
  <si>
    <t>Wright, Padraig</t>
  </si>
  <si>
    <t>Core Psychiatry</t>
  </si>
  <si>
    <t>Stenhouse, Louise</t>
  </si>
  <si>
    <t>Crash Course Anatomy 4E</t>
  </si>
  <si>
    <t>Churchhouse, Antonia</t>
  </si>
  <si>
    <t>Crash Course Cardiology</t>
  </si>
  <si>
    <t>Evans, Jonathan</t>
  </si>
  <si>
    <t>Crash Course Cardiovascular System 4E</t>
  </si>
  <si>
    <t>Stubbs,</t>
  </si>
  <si>
    <t>Crash Course Cell Biology Genetics 4E</t>
  </si>
  <si>
    <t>O'Neill, Ronan</t>
  </si>
  <si>
    <t>Crash Course Endocrinology 4E</t>
  </si>
  <si>
    <t>Kaura, Amit</t>
  </si>
  <si>
    <t>Crash Course Evidence-Based Medicine: Reading and Writing Medical Papers</t>
  </si>
  <si>
    <t>Gastroenterology</t>
  </si>
  <si>
    <t>Griffiths, Megan</t>
  </si>
  <si>
    <t>Crash Course Gastrointestinal System 4E</t>
  </si>
  <si>
    <t>Haematology</t>
  </si>
  <si>
    <t>Gargani, Yousef</t>
  </si>
  <si>
    <t>Crash Course Haematology and Immunology 4E</t>
  </si>
  <si>
    <t>Ethics</t>
  </si>
  <si>
    <t>Papanikitas, Andrew</t>
  </si>
  <si>
    <t xml:space="preserve">Crash Course Medical Ethics and Sociology </t>
  </si>
  <si>
    <t xml:space="preserve">Ross, Jenny </t>
  </si>
  <si>
    <t>Crash Course Nervous System 4E</t>
  </si>
  <si>
    <t>Yogarajah, Mahinda</t>
  </si>
  <si>
    <t xml:space="preserve">Crash Course Neurology </t>
  </si>
  <si>
    <t xml:space="preserve">Onwere, Chidimma </t>
  </si>
  <si>
    <t>Crash Course Obstetrics and Gynaecology 3E</t>
  </si>
  <si>
    <t>Kapoor, Rajat</t>
  </si>
  <si>
    <t>Crash Course Paediatrics 4E</t>
  </si>
  <si>
    <t xml:space="preserve">Xiu, Philip </t>
  </si>
  <si>
    <t>Crash Course Pathology 4E</t>
  </si>
  <si>
    <t>Psychiatry / Psychotherapy / Psychosomatic Medicine</t>
  </si>
  <si>
    <t>Marwick, Katy</t>
  </si>
  <si>
    <t xml:space="preserve">Crash Course Psychiatry </t>
  </si>
  <si>
    <t>Urology / Nephrology</t>
  </si>
  <si>
    <t>Jones, Timothy</t>
  </si>
  <si>
    <t>Crash Course Renal and Urinary System 4E</t>
  </si>
  <si>
    <t>Respiratory / Pulmonology / Neumology</t>
  </si>
  <si>
    <t>Hickin, Sarah</t>
  </si>
  <si>
    <t>Crash Course Respiratory System 4E</t>
  </si>
  <si>
    <t>Elias-Jones, Cameron</t>
  </si>
  <si>
    <t>Crash Course Rheumatology and Orthopaedics 3E</t>
  </si>
  <si>
    <t>van Boxel, Gijsbert Isaac</t>
  </si>
  <si>
    <t>Crash Course:  General Medicine</t>
  </si>
  <si>
    <t>Sharma, Neel</t>
  </si>
  <si>
    <t>Crash Course:  Self-Assessment in Medicine and  Surgery</t>
  </si>
  <si>
    <t>Appleton, Amber</t>
  </si>
  <si>
    <t>Crash Course: Metabolism and Nutrition 4E</t>
  </si>
  <si>
    <t xml:space="preserve">Battista, Elisabetta </t>
  </si>
  <si>
    <t>Crash Course: Pharmacology 4E</t>
  </si>
  <si>
    <t>Weil, Leonora</t>
  </si>
  <si>
    <t>Crash Course: Quick Reference Guide to Medicine and Surgery</t>
  </si>
  <si>
    <t>Kontoyannis, Angeliki</t>
  </si>
  <si>
    <t>Crash Course: Surgery</t>
  </si>
  <si>
    <t>Vincent, Jean-Louis</t>
  </si>
  <si>
    <t>Critical Care Medicine</t>
  </si>
  <si>
    <t>Strachan</t>
  </si>
  <si>
    <t>Davidson's 100 Clinical Cases</t>
  </si>
  <si>
    <t>Innes, J. Alastair</t>
  </si>
  <si>
    <t>Davidson's Essentials of Medicine</t>
  </si>
  <si>
    <t>Gawkrodger, David</t>
  </si>
  <si>
    <t xml:space="preserve">Bolognia </t>
  </si>
  <si>
    <t>Dermatology Essentials</t>
  </si>
  <si>
    <t>Seller</t>
  </si>
  <si>
    <t>Differential Diagnosis of Common Complaints</t>
  </si>
  <si>
    <t>Jenkins, Dean</t>
  </si>
  <si>
    <t>ECGs by Example</t>
  </si>
  <si>
    <t>Kaddoura, Sam</t>
  </si>
  <si>
    <t>Echo Made Easy</t>
  </si>
  <si>
    <t>Mitchell, Barry</t>
  </si>
  <si>
    <t>Bowra, Justin</t>
  </si>
  <si>
    <t>Emergency Ultrasound Made Easy</t>
  </si>
  <si>
    <t xml:space="preserve">White </t>
  </si>
  <si>
    <t>Endocrine and Reproductive Physiology</t>
  </si>
  <si>
    <t>Lennard, Thomas</t>
  </si>
  <si>
    <t>Endocrine Surgery 5E</t>
  </si>
  <si>
    <t>Symonds</t>
  </si>
  <si>
    <t>Essential Obstetrics &amp; Gynaecology</t>
  </si>
  <si>
    <t>Quick, Clive</t>
  </si>
  <si>
    <t>Essential Surgery</t>
  </si>
  <si>
    <t>Zammitt, Nicola</t>
  </si>
  <si>
    <t>Essentials of Kumar and Clark's Clinical Medicine</t>
  </si>
  <si>
    <t>O'Reilly</t>
  </si>
  <si>
    <t>Essentials of Obstetrics &amp; Gynaecology</t>
  </si>
  <si>
    <t>Ferri, Fred</t>
  </si>
  <si>
    <t>Ferri's Best Test</t>
  </si>
  <si>
    <t>Ferri's Practical Guide</t>
  </si>
  <si>
    <t>Mtui, Estomih</t>
  </si>
  <si>
    <t>Fitzgerald's Clinical Neuroanatomy and Neuroscience</t>
  </si>
  <si>
    <t>Currie</t>
  </si>
  <si>
    <t>Flesh and Bones of Medicine</t>
  </si>
  <si>
    <t>Haines</t>
  </si>
  <si>
    <t>Fundamental Neuroscience for Basic &amp; Clinical Applications</t>
  </si>
  <si>
    <t>Ghosh</t>
  </si>
  <si>
    <t>Fundoscopy Made Easy</t>
  </si>
  <si>
    <t>Johnson</t>
  </si>
  <si>
    <t>Gastrointestinal Physiology: Mosby Physiology Monograph Series</t>
  </si>
  <si>
    <t>Standring, Susan</t>
  </si>
  <si>
    <t xml:space="preserve">Gray's Anatomy </t>
  </si>
  <si>
    <t>Drake, Richard</t>
  </si>
  <si>
    <t>Gray's Atlas of Anatomy</t>
  </si>
  <si>
    <t>Gray's Basic Anatomy</t>
  </si>
  <si>
    <t>Mancall, Elliot</t>
  </si>
  <si>
    <t>Grays Clinical Neuroanatomy</t>
  </si>
  <si>
    <t>Loukas</t>
  </si>
  <si>
    <t>Gray's Clinical Photographic Dissector of the Human Body</t>
  </si>
  <si>
    <t>9780702070181</t>
  </si>
  <si>
    <t>Smith, Clare</t>
  </si>
  <si>
    <t>Gray's Surface Anatomy and Ultrasound</t>
  </si>
  <si>
    <t>Bain, C</t>
  </si>
  <si>
    <t>Gynaecology Illustrated 6E</t>
  </si>
  <si>
    <t>Hacker, Neville</t>
  </si>
  <si>
    <t>Hacker &amp; Moore's Essentials of Obstetrics and Gynecology</t>
  </si>
  <si>
    <t>Howard</t>
  </si>
  <si>
    <t xml:space="preserve">Haematology </t>
  </si>
  <si>
    <t xml:space="preserve">Hudnall </t>
  </si>
  <si>
    <t xml:space="preserve">Hematology: A Pathophysiologic Approach </t>
  </si>
  <si>
    <t>Kierszenbaum, Abraham</t>
  </si>
  <si>
    <t>Histology and Cell Biology: An Introduction to Pathology 4E</t>
  </si>
  <si>
    <t>Gosling, John</t>
  </si>
  <si>
    <t>Human Anatomy, Color Atlas and Textbook</t>
  </si>
  <si>
    <t>Carlson</t>
  </si>
  <si>
    <t>Human Embryology &amp; Developmental Biology</t>
  </si>
  <si>
    <t>Fehrenbach, Margaret</t>
  </si>
  <si>
    <t>Illustrated Anatomy of the Head and Neck</t>
  </si>
  <si>
    <t>Lissauer, Tom</t>
  </si>
  <si>
    <t>Illustrated Textbook of Paediatrics</t>
  </si>
  <si>
    <t>Weir</t>
  </si>
  <si>
    <t>Imaging Atlas of Human Anatomy 5E</t>
  </si>
  <si>
    <t>Male</t>
  </si>
  <si>
    <t>Immunology</t>
  </si>
  <si>
    <t>Helbert</t>
  </si>
  <si>
    <t>Immunology for Medical Students</t>
  </si>
  <si>
    <t>Research</t>
  </si>
  <si>
    <t>Polgar, Stephen</t>
  </si>
  <si>
    <t>Introduction to Research in the Health Sciences</t>
  </si>
  <si>
    <t>Kumar &amp; Clark's Cases in Clinical Medicine</t>
  </si>
  <si>
    <t>Kumar &amp; Clarks Medical Management and Therapeutics</t>
  </si>
  <si>
    <t>Sinnatamby, Chummy</t>
  </si>
  <si>
    <t xml:space="preserve">Lasts Anatomy </t>
  </si>
  <si>
    <t>Herring, William</t>
  </si>
  <si>
    <t>Learning Radiology</t>
  </si>
  <si>
    <t>Oats, Jeremy</t>
  </si>
  <si>
    <t>Llewellyn-Jones Fundamentals of Obstetrics and Gynaecology</t>
  </si>
  <si>
    <t>O'Neill, Paul</t>
  </si>
  <si>
    <t>Macleod's Clinical OSCEs</t>
  </si>
  <si>
    <t>Monkhouse, W.</t>
  </si>
  <si>
    <t>Master Medicine: Clinical Anatomy</t>
  </si>
  <si>
    <t>Bass, Paul</t>
  </si>
  <si>
    <t>Master Medicine: General and Systematic Pathology</t>
  </si>
  <si>
    <t>McGeown, J.</t>
  </si>
  <si>
    <t>Master Medicine: Physiology</t>
  </si>
  <si>
    <t>White, Timothy</t>
  </si>
  <si>
    <t>McRae's Orthopaedic Trauma and Emergency Fracture Management</t>
  </si>
  <si>
    <t xml:space="preserve">Baynes </t>
  </si>
  <si>
    <t xml:space="preserve">Medical Biochemistry </t>
  </si>
  <si>
    <t>Jorde, Lynn</t>
  </si>
  <si>
    <t>Medical Genetics</t>
  </si>
  <si>
    <t>Greenwood et al.</t>
  </si>
  <si>
    <t>Medical Microbiology 18e</t>
  </si>
  <si>
    <t>Naish, Jeannette</t>
  </si>
  <si>
    <t>Medical Sciences</t>
  </si>
  <si>
    <t>Miller, Mark</t>
  </si>
  <si>
    <t>Miller's Review of Orthopaedics</t>
  </si>
  <si>
    <t>Baskett, Thomas</t>
  </si>
  <si>
    <t>Munro Kerrs Operative Obstetrics</t>
  </si>
  <si>
    <t>Marcdante, Karen</t>
  </si>
  <si>
    <t>Nelson Essentials of Pediatrics</t>
  </si>
  <si>
    <t>Hansen, John</t>
  </si>
  <si>
    <t>Netters Clinical Anatomy</t>
  </si>
  <si>
    <t>Weber, Edward</t>
  </si>
  <si>
    <t>Netters Concise Radiologic Anatomy</t>
  </si>
  <si>
    <t>Ronner, Peter</t>
  </si>
  <si>
    <t>Netter's Essential Biochemistry</t>
  </si>
  <si>
    <t>Netter's Essential Clinical Procedures</t>
  </si>
  <si>
    <t>Ovalle</t>
  </si>
  <si>
    <t>Netter's Essential Histology</t>
  </si>
  <si>
    <t>Mulroney, Susan</t>
  </si>
  <si>
    <t>Netter's Essential Physiology</t>
  </si>
  <si>
    <t>Buja, Maximilian</t>
  </si>
  <si>
    <t>Netter's Illustrated Human Pathology Updated Edition</t>
  </si>
  <si>
    <t>Raffa, Robert</t>
  </si>
  <si>
    <t>Netter's Illustrated Pharmacology Updated Edition</t>
  </si>
  <si>
    <t>Runge</t>
  </si>
  <si>
    <t>Netter's Internal Medicine 2E</t>
  </si>
  <si>
    <t>Smith, Roger</t>
  </si>
  <si>
    <t>Netters Obstetrics and Gynecology</t>
  </si>
  <si>
    <t>Florin, Todd</t>
  </si>
  <si>
    <t>Netters Pediatrics</t>
  </si>
  <si>
    <t>Crossman, Alan</t>
  </si>
  <si>
    <t>Neuroanatomy: an Illustrated Colour Text</t>
  </si>
  <si>
    <t>Fuller</t>
  </si>
  <si>
    <t>Neurological Examination Made Easy</t>
  </si>
  <si>
    <t>Fuller, Geraint</t>
  </si>
  <si>
    <t>Lindsay, Kenneth</t>
  </si>
  <si>
    <t>Neurology and Neurosurgery Illustrated</t>
  </si>
  <si>
    <t>Vanderah, Todd</t>
  </si>
  <si>
    <t>Nolte's The Human Brain</t>
  </si>
  <si>
    <t>Lumb</t>
  </si>
  <si>
    <t xml:space="preserve">Nunn's Applied Respiratory Physiology </t>
  </si>
  <si>
    <t>Hanretty, Kevin</t>
  </si>
  <si>
    <t>Obstetrics Illustrated</t>
  </si>
  <si>
    <t>Marshall, Shane</t>
  </si>
  <si>
    <t>On Call Principles and Protocols</t>
  </si>
  <si>
    <t>Au-yong</t>
  </si>
  <si>
    <t xml:space="preserve">On-Call X-Rays Made Easy </t>
  </si>
  <si>
    <t>Batterbury</t>
  </si>
  <si>
    <t>9780702072888</t>
  </si>
  <si>
    <t>Gill, Denis</t>
  </si>
  <si>
    <t>Paediatric Clinical Examination Made Easy</t>
  </si>
  <si>
    <t>Reid, Robin</t>
  </si>
  <si>
    <t xml:space="preserve">Pathology Illustrated </t>
  </si>
  <si>
    <t>Polin, Richard</t>
  </si>
  <si>
    <t>Pediatric Secrets</t>
  </si>
  <si>
    <t>Watson, David</t>
  </si>
  <si>
    <t>Pharmaceutical Analysis</t>
  </si>
  <si>
    <t>Watson</t>
  </si>
  <si>
    <t>Pharmaceutical Chemistry</t>
  </si>
  <si>
    <t>Rees, Judith A</t>
  </si>
  <si>
    <t xml:space="preserve">Pharmaceutical Practice </t>
  </si>
  <si>
    <t>Costanzo</t>
  </si>
  <si>
    <t>Hall, John</t>
  </si>
  <si>
    <t>Pocket Companion to Guyton &amp; Hall Textbook of Medical Physiology</t>
  </si>
  <si>
    <t>Mitchell, Richard</t>
  </si>
  <si>
    <t>Pocket Companion to Robbins &amp; Cotran Pathologic Basis of Disease</t>
  </si>
  <si>
    <t>Thalange</t>
  </si>
  <si>
    <t>Pocket Essentials of Paediatrics</t>
  </si>
  <si>
    <t>Epstein, Owen</t>
  </si>
  <si>
    <t>Pocket Guide to Clinical Examination</t>
  </si>
  <si>
    <t>Practical Fracture Treatment</t>
  </si>
  <si>
    <t>Khot, Alex</t>
  </si>
  <si>
    <t>Practical General Practice</t>
  </si>
  <si>
    <t>South</t>
  </si>
  <si>
    <t>Practical Pediatrics 7E</t>
  </si>
  <si>
    <t xml:space="preserve">Garden: </t>
  </si>
  <si>
    <t xml:space="preserve">Principles and Practice of Surgery </t>
  </si>
  <si>
    <t>Meisenberg, Gerhard</t>
  </si>
  <si>
    <t>Principles of Medical Biochemistry</t>
  </si>
  <si>
    <t>Stevens</t>
  </si>
  <si>
    <t>PSYCHIATRY: ILLS COLOUR TEXT 2E</t>
  </si>
  <si>
    <t>Psychology</t>
  </si>
  <si>
    <t>Alder, Beth</t>
  </si>
  <si>
    <t>Psychology and Sociology Applied to Medicine</t>
  </si>
  <si>
    <t xml:space="preserve">Koeppen </t>
  </si>
  <si>
    <t>Renal Physiology</t>
  </si>
  <si>
    <t>Ball, Jane</t>
  </si>
  <si>
    <t>Seidel's Guide to Physical Examination</t>
  </si>
  <si>
    <t xml:space="preserve">Kanski </t>
  </si>
  <si>
    <t>Signs in Ophthalmology: Causes and Differential Diagnosis</t>
  </si>
  <si>
    <t>Oyebode, Femi</t>
  </si>
  <si>
    <t>Sims' Symptoms in the Mind: Textbook of Descriptive Psychopathology</t>
  </si>
  <si>
    <t>Magowan, Brian</t>
  </si>
  <si>
    <t>Single Best Answers for MRCOG Part 2</t>
  </si>
  <si>
    <t>Paulsen</t>
  </si>
  <si>
    <t>Sobotta Atlas of Anatomy, Head, Neck and Neuroanatomy</t>
  </si>
  <si>
    <t>Sobotta Atlas of Anatomy, Internal Organs,</t>
  </si>
  <si>
    <t>Sobotta: General Anatomy and Musculoskeletal System: Volume 1</t>
  </si>
  <si>
    <t>Sociology</t>
  </si>
  <si>
    <t xml:space="preserve">Scambler: </t>
  </si>
  <si>
    <t xml:space="preserve">Sociology as Applied to Medicine  6e </t>
  </si>
  <si>
    <t>Lowe, James</t>
  </si>
  <si>
    <t>Stevens &amp; Lowe's Human Histology</t>
  </si>
  <si>
    <t>Lumley</t>
  </si>
  <si>
    <t>Surface Anatomy, 4/e</t>
  </si>
  <si>
    <t>Kanski, Jack</t>
  </si>
  <si>
    <t>Synopsis of Clinical Ophthalmology</t>
  </si>
  <si>
    <t>Sobotta: Tables of Muscles, Joints and Nerves</t>
  </si>
  <si>
    <t>Textbook of Histology</t>
  </si>
  <si>
    <t>Luqmani</t>
  </si>
  <si>
    <t>Textbook of Orthopaedics, Trauma and Rheumatology</t>
  </si>
  <si>
    <t>Swartz, Mark</t>
  </si>
  <si>
    <t>Textbook of Physical Diagnosis</t>
  </si>
  <si>
    <t>The Developing Human</t>
  </si>
  <si>
    <t>Smith, Margaret</t>
  </si>
  <si>
    <t>The Digestive System</t>
  </si>
  <si>
    <t>Hampton</t>
  </si>
  <si>
    <t>The ECG In Practice</t>
  </si>
  <si>
    <t>Hinson</t>
  </si>
  <si>
    <t xml:space="preserve">The Endocrine System </t>
  </si>
  <si>
    <t>Bhangu, Aneel</t>
  </si>
  <si>
    <t>The Flesh and Bones of Surgery</t>
  </si>
  <si>
    <t>Sambrook</t>
  </si>
  <si>
    <t xml:space="preserve">The Musculoskeletal System </t>
  </si>
  <si>
    <t>Michael-Titus, Adina</t>
  </si>
  <si>
    <t xml:space="preserve">The Nervous System </t>
  </si>
  <si>
    <t>Field, Michael</t>
  </si>
  <si>
    <t>The Renal System</t>
  </si>
  <si>
    <t xml:space="preserve">Davies, A. </t>
  </si>
  <si>
    <t>The Respiratory System 2E</t>
  </si>
  <si>
    <t>Cross, Simon</t>
  </si>
  <si>
    <t xml:space="preserve">Underwood's Pathology </t>
  </si>
  <si>
    <t>Microbiology / Virology / Parasitology / Infectious diseases</t>
  </si>
  <si>
    <t>Korsman</t>
  </si>
  <si>
    <t>Virology: An Illustrated Colour Text</t>
  </si>
  <si>
    <t>Wheater’s Basic Pathology: a Text, Atlas and Review of Histopathology 5/e</t>
  </si>
  <si>
    <t>Title URL</t>
  </si>
  <si>
    <t>https://www.clinicalkey.com/meded/content/toc/3-s2.0-C20090598765</t>
  </si>
  <si>
    <t>https://www.clinicalkey.com/meded/content/toc/3-s2.0-C20150022213</t>
  </si>
  <si>
    <t>https://www.clinicalkey.com/meded/content/toc/3-s2.0-C20160012950</t>
  </si>
  <si>
    <t>https://www.clinicalkey.com/meded/content/toc/3-s2.0-C2011006920X</t>
  </si>
  <si>
    <t>https://www.clinicalkey.com/meded/content/toc/3-s2.0-C20090599424</t>
  </si>
  <si>
    <t>https://www.clinicalkey.com/meded/content/toc/3-s2.0-C20100672099</t>
  </si>
  <si>
    <t>https://www.clinicalkey.com/meded/content/toc/3-s2.0-C20110698266</t>
  </si>
  <si>
    <t>https://www.clinicalkey.com/meded/content/toc/3-s2.0-C20090497563</t>
  </si>
  <si>
    <t>https://www.clinicalkey.com/meded/content/toc/3-s2.0-C2015005821X</t>
  </si>
  <si>
    <t>https://www.clinicalkey.com/meded/content/toc/3-s2.0-C20090471009</t>
  </si>
  <si>
    <t>https://www.clinicalkey.com/meded/content/toc/3-s2.0-C20130098647</t>
  </si>
  <si>
    <t>https://www.clinicalkey.com/meded/content/toc/3-s2.0-C20110061689</t>
  </si>
  <si>
    <t>https://www.clinicalkey.com/meded/content/toc/3-s2.0-B9780323053747X00018</t>
  </si>
  <si>
    <t>https://www.clinicalkey.com/meded/content/toc/3-s2.0-C20090364417</t>
  </si>
  <si>
    <t>https://www.clinicalkey.com/meded/content/toc/3-s2.0-C20100690365</t>
  </si>
  <si>
    <t>https://www.clinicalkey.com/meded/content/toc/3-s2.0-C20140002729</t>
  </si>
  <si>
    <t>https://www.clinicalkey.com/meded/content/toc/3-s2.0-C20090409619</t>
  </si>
  <si>
    <t>https://www.clinicalkey.com/meded/content/toc/3-s2.0-C20110088361</t>
  </si>
  <si>
    <t>https://www.clinicalkey.com/meded/content/toc/3-s2.0-C20120072171</t>
  </si>
  <si>
    <t>https://www.clinicalkey.com/meded/content/toc/3-s2.0-C20090472507</t>
  </si>
  <si>
    <t>https://www.clinicalkey.com/meded/content/toc/3-s2.0-C20120035399</t>
  </si>
  <si>
    <t>https://www.clinicalkey.com/meded/content/toc/3-s2.0-C2014000161X</t>
  </si>
  <si>
    <t>https://www.clinicalkey.com/meded/content/toc/3-s2.0-C20140001384</t>
  </si>
  <si>
    <t>https://www.clinicalkey.com/meded/content/toc/3-s2.0-B9780080451374X00016</t>
  </si>
  <si>
    <t>https://www.clinicalkey.com/meded/content/toc/3-s2.0-C20110090543</t>
  </si>
  <si>
    <t>https://www.clinicalkey.com/meded/content/toc/3-s2.0-C20140018278</t>
  </si>
  <si>
    <t>https://www.clinicalkey.com/meded/content/toc/3-s2.0-C20090355117</t>
  </si>
  <si>
    <t>https://www.clinicalkey.com/meded/content/toc/3-s2.0-C20120031201</t>
  </si>
  <si>
    <t>https://www.clinicalkey.com/meded/content/toc/3-s2.0-C20090604074</t>
  </si>
  <si>
    <t>https://www.clinicalkey.com/meded/content/toc/3-s2.0-C20090474403</t>
  </si>
  <si>
    <t>https://www.clinicalkey.com/meded/content/toc/3-s2.0-C20090628099</t>
  </si>
  <si>
    <t>https://www.clinicalkey.com/meded/content/toc/3-s2.0-C20110052389</t>
  </si>
  <si>
    <t>https://www.clinicalkey.com/meded/content/toc/3-s2.0-C20090459270</t>
  </si>
  <si>
    <t>https://www.clinicalkey.com/meded/content/toc/3-s2.0-B9780702030581X00012</t>
  </si>
  <si>
    <t>https://www.clinicalkey.com/meded/content/toc/3-s2.0-C20090553068</t>
  </si>
  <si>
    <t>https://www.clinicalkey.com/meded/content/toc/3-s2.0-C20090388820</t>
  </si>
  <si>
    <t>https://www.clinicalkey.com/meded/content/toc/3-s2.0-C20150042824</t>
  </si>
  <si>
    <t>https://www.clinicalkey.com/meded/content/toc/3-s2.0-C20090532205</t>
  </si>
  <si>
    <t>https://www.clinicalkey.com/meded/content/toc/3-s2.0-C20140035812</t>
  </si>
  <si>
    <t>https://www.clinicalkey.com/meded/content/toc/3-s2.0-C20090635388</t>
  </si>
  <si>
    <t>https://www.clinicalkey.com/meded/content/toc/3-s2.0-C20140035630</t>
  </si>
  <si>
    <t>https://www.clinicalkey.com/meded/content/toc/3-s2.0-C20140035824</t>
  </si>
  <si>
    <t>https://www.clinicalkey.com/meded/content/toc/3-s2.0-C20140035782</t>
  </si>
  <si>
    <t>https://www.clinicalkey.com/meded/content/toc/3-s2.0-C20140035733</t>
  </si>
  <si>
    <t>https://www.clinicalkey.com/meded/content/toc/3-s2.0-C20140035666</t>
  </si>
  <si>
    <t>https://www.clinicalkey.com/meded/content/toc/3-s2.0-C20140035654</t>
  </si>
  <si>
    <t>https://www.clinicalkey.com/meded/content/toc/3-s2.0-C20140035794</t>
  </si>
  <si>
    <t>https://www.clinicalkey.com/meded/content/toc/3-s2.0-C20140035800</t>
  </si>
  <si>
    <t>https://www.clinicalkey.com/meded/content/toc/3-s2.0-C2014003585X</t>
  </si>
  <si>
    <t>https://www.clinicalkey.com/meded/content/toc/3-s2.0-C2014003571X</t>
  </si>
  <si>
    <t>https://www.clinicalkey.com/meded/content/toc/3-s2.0-C20140035721</t>
  </si>
  <si>
    <t>https://www.clinicalkey.com/meded/content/toc/3-s2.0-C20140035836</t>
  </si>
  <si>
    <t>https://www.clinicalkey.com/meded/content/toc/3-s2.0-C20140035769</t>
  </si>
  <si>
    <t>https://www.clinicalkey.com/meded/content/toc/3-s2.0-C20140035708</t>
  </si>
  <si>
    <t>https://www.clinicalkey.com/meded/content/toc/3-s2.0-C2014003568X</t>
  </si>
  <si>
    <t>https://www.clinicalkey.com/meded/content/toc/3-s2.0-C20140035629</t>
  </si>
  <si>
    <t>https://www.clinicalkey.com/meded/content/toc/3-s2.0-C20140035757</t>
  </si>
  <si>
    <t>https://www.clinicalkey.com/meded/content/toc/3-s2.0-B9780723435105X00014</t>
  </si>
  <si>
    <t>https://www.clinicalkey.com/meded/content/toc/3-s2.0-C20140035393</t>
  </si>
  <si>
    <t>https://www.clinicalkey.com/meded/content/toc/3-s2.0-C2014003540X</t>
  </si>
  <si>
    <t>https://www.clinicalkey.com/meded/content/toc/3-s2.0-C20090415198</t>
  </si>
  <si>
    <t>https://www.clinicalkey.com/meded/content/toc/3-s2.0-B9780723434757X00010</t>
  </si>
  <si>
    <t>https://www.clinicalkey.com/meded/content/toc/3-s2.0-B9780080451367X00015</t>
  </si>
  <si>
    <t>https://www.clinicalkey.com/meded/content/toc/3-s2.0-C20100648243</t>
  </si>
  <si>
    <t>https://www.clinicalkey.com/meded/content/toc/3-s2.0-C20130083375</t>
  </si>
  <si>
    <t>https://www.clinicalkey.com/meded/content/toc/3-s2.0-C20140040415</t>
  </si>
  <si>
    <t>https://www.clinicalkey.com/meded/content/toc/3-s2.0-C20090416568</t>
  </si>
  <si>
    <t>https://www.clinicalkey.com/meded/content/toc/3-s2.0-C2009062986X</t>
  </si>
  <si>
    <t>https://www.clinicalkey.com/meded/content/toc/3-s2.0-C20090619607</t>
  </si>
  <si>
    <t>https://www.clinicalkey.com/meded/content/toc/3-s2.0-C20140029760</t>
  </si>
  <si>
    <t>https://www.clinicalkey.com/meded/content/toc/3-s2.0-C20090552476</t>
  </si>
  <si>
    <t>https://www.clinicalkey.com/meded/content/toc/3-s2.0-C20090612423</t>
  </si>
  <si>
    <t>https://www.clinicalkey.com/meded/content/toc/3-s2.0-C20100690353</t>
  </si>
  <si>
    <t>https://www.clinicalkey.com/meded/content/toc/3-s2.0-C20110057368</t>
  </si>
  <si>
    <t>https://www.clinicalkey.com/meded/content/toc/3-s2.0-C20090605699</t>
  </si>
  <si>
    <t>https://www.clinicalkey.com/meded/content/toc/3-s2.0-C20100675493</t>
  </si>
  <si>
    <t>https://www.clinicalkey.com/meded/content/toc/3-s2.0-C20130189088</t>
  </si>
  <si>
    <t>https://www.clinicalkey.com/meded/content/toc/3-s2.0-C20090642070</t>
  </si>
  <si>
    <t>https://www.clinicalkey.com/meded/content/toc/3-s2.0-C20110070618</t>
  </si>
  <si>
    <t>https://www.clinicalkey.com/meded/content/toc/3-s2.0-C20110078705</t>
  </si>
  <si>
    <t>https://www.clinicalkey.com/meded/content/toc/3-s2.0-C20130134113</t>
  </si>
  <si>
    <t>https://www.clinicalkey.com/meded/content/toc/3-s2.0-B9780723434382X00011</t>
  </si>
  <si>
    <t>https://www.clinicalkey.com/meded/content/toc/3-s2.0-C20140037185</t>
  </si>
  <si>
    <t>https://www.clinicalkey.com/meded/content/toc/3-s2.0-C2009062448X</t>
  </si>
  <si>
    <t>https://www.clinicalkey.com/meded/content/toc/3-s2.0-C20110067224</t>
  </si>
  <si>
    <t>https://www.clinicalkey.com/meded/content/toc/3-s2.0-C20110053139</t>
  </si>
  <si>
    <t>https://www.clinicalkey.com/meded/content/toc/3-s2.0-C20110061720</t>
  </si>
  <si>
    <t>https://www.clinicalkey.com/meded/content/toc/3-s2.0-C20150046056</t>
  </si>
  <si>
    <t>https://www.clinicalkey.com/meded/content/toc/3-s2.0-C20090373134</t>
  </si>
  <si>
    <t>https://www.clinicalkey.com/meded/content/toc/3-s2.0-C20090613751</t>
  </si>
  <si>
    <t>https://www.clinicalkey.com/meded/content/toc/3-s2.0-C20120069153</t>
  </si>
  <si>
    <t>https://www.clinicalkey.com/meded/content/toc/3-s2.0-C20110074537</t>
  </si>
  <si>
    <t>https://www.clinicalkey.com/meded/content/toc/3-s2.0-C20090349703</t>
  </si>
  <si>
    <t>https://www.clinicalkey.com/meded/content/toc/3-s2.0-C20090368476</t>
  </si>
  <si>
    <t>https://www.clinicalkey.com/meded/content/toc/3-s2.0-C20130002782</t>
  </si>
  <si>
    <t>https://www.clinicalkey.com/meded/content/toc/3-s2.0-C20130231123</t>
  </si>
  <si>
    <t>https://www.clinicalkey.com/meded/content/toc/3-s2.0-C20110053127</t>
  </si>
  <si>
    <t>https://www.clinicalkey.com/meded/content/toc/3-s2.0-C20140024173</t>
  </si>
  <si>
    <t>https://www.clinicalkey.com/meded/content/toc/3-s2.0-C20130188952</t>
  </si>
  <si>
    <t>https://www.clinicalkey.com/meded/content/toc/3-s2.0-C20130231251</t>
  </si>
  <si>
    <t>https://www.clinicalkey.com/meded/content/toc/3-s2.0-C20090605080</t>
  </si>
  <si>
    <t>https://www.clinicalkey.com/meded/content/toc/3-s2.0-C20090334431</t>
  </si>
  <si>
    <t>https://www.clinicalkey.com/meded/content/toc/3-s2.0-C20090619905</t>
  </si>
  <si>
    <t>https://www.clinicalkey.com/meded/content/toc/3-s2.0-C20090430915</t>
  </si>
  <si>
    <t>https://www.clinicalkey.com/meded/content/toc/3-s2.0-C20090315706</t>
  </si>
  <si>
    <t>https://www.clinicalkey.com/meded/content/toc/3-s2.0-C2009060533X</t>
  </si>
  <si>
    <t>https://www.clinicalkey.com/meded/content/toc/3-s2.0-C20130188964</t>
  </si>
  <si>
    <t>https://www.clinicalkey.com/meded/content/toc/3-s2.0-C20130142341</t>
  </si>
  <si>
    <t>https://www.clinicalkey.com/meded/content/toc/3-s2.0-C2012006509X</t>
  </si>
  <si>
    <t>https://www.clinicalkey.com/meded/content/toc/3-s2.0-C20090488056</t>
  </si>
  <si>
    <t>https://www.clinicalkey.com/meded/content/toc/3-s2.0-C20090405890</t>
  </si>
  <si>
    <t>https://www.clinicalkey.com/meded/content/toc/3-s2.0-C20090484022</t>
  </si>
  <si>
    <t>https://www.clinicalkey.com/meded/content/toc/3-s2.0-C20120076405</t>
  </si>
  <si>
    <t>https://www.clinicalkey.com/meded/content/toc/3-s2.0-C20110076986</t>
  </si>
  <si>
    <t>https://www.clinicalkey.com/meded/content/toc/3-s2.0-C20100671926</t>
  </si>
  <si>
    <t>https://www.clinicalkey.com/meded/content/toc/3-s2.0-C2009045414X</t>
  </si>
  <si>
    <t>https://www.clinicalkey.com/meded/content/toc/3-s2.0-C20110087604</t>
  </si>
  <si>
    <t>https://www.clinicalkey.com/meded/content/toc/3-s2.0-C20130234103</t>
  </si>
  <si>
    <t>https://www.clinicalkey.com/meded/content/toc/3-s2.0-C20110084788</t>
  </si>
  <si>
    <t>https://www.clinicalkey.com/meded/content/toc/3-s2.0-C20110078687</t>
  </si>
  <si>
    <t>https://www.clinicalkey.com/meded/content/toc/3-s2.0-C20120065167</t>
  </si>
  <si>
    <t>https://www.clinicalkey.com/meded/content/toc/3-s2.0-C20120004450</t>
  </si>
  <si>
    <t>https://www.clinicalkey.com/meded/content/toc/3-s2.0-C20090369688</t>
  </si>
  <si>
    <t>https://www.clinicalkey.com/meded/content/toc/3-s2.0-C20140022381</t>
  </si>
  <si>
    <t>https://www.clinicalkey.com/meded/content/toc/3-s2.0-C20100673330</t>
  </si>
  <si>
    <t>https://www.clinicalkey.com/meded/content/toc/3-s2.0-C20140016589</t>
  </si>
  <si>
    <t>https://www.clinicalkey.com/meded/content/toc/3-s2.0-C20130002551</t>
  </si>
  <si>
    <t>https://www.clinicalkey.com/meded/content/toc/3-s2.0-C20130002563</t>
  </si>
  <si>
    <t>https://www.clinicalkey.com/meded/content/toc/3-s2.0-C20090357773</t>
  </si>
  <si>
    <t>https://www.clinicalkey.com/meded/content/toc/3-s2.0-C20150058695</t>
  </si>
  <si>
    <t>https://www.clinicalkey.com/meded/content/toc/3-s2.0-C20090416866</t>
  </si>
  <si>
    <t>https://www.clinicalkey.com/meded/content/toc/3-s2.0-C20120032024</t>
  </si>
  <si>
    <t>https://www.clinicalkey.com/meded/content/toc/3-s2.0-C20110092736</t>
  </si>
  <si>
    <t>https://www.clinicalkey.com/meded/content/toc/3-s2.0-C20090448839</t>
  </si>
  <si>
    <t>https://www.clinicalkey.com/meded/content/toc/3-s2.0-C20090603585</t>
  </si>
  <si>
    <t>https://www.clinicalkey.com/meded/content/toc/3-s2.0-C20100655027</t>
  </si>
  <si>
    <t>https://www.clinicalkey.com/meded/content/toc/3-s2.0-C20130193981</t>
  </si>
  <si>
    <t>https://www.clinicalkey.com/meded/content/toc/3-s2.0-B9780702030666X00016</t>
  </si>
  <si>
    <t>https://www.clinicalkey.com/meded/content/toc/3-s2.0-C20150022274</t>
  </si>
  <si>
    <t>https://www.clinicalkey.com/meded/content/toc/3-s2.0-C20090402812</t>
  </si>
  <si>
    <t>https://www.clinicalkey.com/meded/content/toc/3-s2.0-B9780702030598X00018</t>
  </si>
  <si>
    <t>https://www.clinicalkey.com/meded/content/toc/3-s2.0-C20090393678</t>
  </si>
  <si>
    <t>https://www.clinicalkey.com/meded/content/toc/3-s2.0-C2012006156X</t>
  </si>
  <si>
    <t>https://www.clinicalkey.com/meded/content/toc/3-s2.0-C20150043830</t>
  </si>
  <si>
    <t>https://www.clinicalkey.com/meded/content/toc/3-s2.0-C20090536446</t>
  </si>
  <si>
    <t>https://www.clinicalkey.com/meded/content/toc/3-s2.0-C20110084776</t>
  </si>
  <si>
    <t>https://www.clinicalkey.com/meded/content/toc/3-s2.0-C20150056192</t>
  </si>
  <si>
    <t>https://www.clinicalkey.com/meded/content/toc/3-s2.0-C20120065143</t>
  </si>
  <si>
    <t>https://www.clinicalkey.com/meded/content/toc/3-s2.0-C2011007000X</t>
  </si>
  <si>
    <t>https://www.clinicalkey.com/meded/content/toc/3-s2.0-C20090642082</t>
  </si>
  <si>
    <t>https://www.clinicalkey.com/meded/content/toc/3-s2.0-B9780723434658X00015</t>
  </si>
  <si>
    <t>https://www.clinicalkey.com/meded/content/toc/3-s2.0-B9780443068768X10003</t>
  </si>
  <si>
    <t>https://www.clinicalkey.com/meded/content/toc/3-s2.0-C20090469678</t>
  </si>
  <si>
    <t>https://www.clinicalkey.com/meded/content/toc/3-s2.0-C20150004440</t>
  </si>
  <si>
    <t>https://www.clinicalkey.com/meded/content/toc/3-s2.0-C2013019085X</t>
  </si>
  <si>
    <t>https://www.clinicalkey.com/meded/content/toc/3-s2.0-C20090518375</t>
  </si>
  <si>
    <t>https://www.clinicalkey.com/meded/content/toc/3-s2.0-B9780443067877X00015</t>
  </si>
  <si>
    <t>https://www.clinicalkey.com/meded/content/toc/3-s2.0-C20100685373</t>
  </si>
  <si>
    <t>https://www.clinicalkey.com/meded/content/toc/3-s2.0-C20120012203</t>
  </si>
  <si>
    <t>https://www.clinicalkey.com/meded/content/toc/3-s2.0-C20090387851</t>
  </si>
  <si>
    <t>https://www.clinicalkey.com/meded/content/toc/3-s2.0-C20120071232</t>
  </si>
  <si>
    <t>https://www.clinicalkey.com/meded/content/toc/3-s2.0-C20150004300</t>
  </si>
  <si>
    <t>https://www.clinicalkey.com/meded/content/toc/3-s2.0-C20110062385</t>
  </si>
  <si>
    <t>https://www.clinicalkey.com/meded/content/toc/3-s2.0-B9780702029011X00016</t>
  </si>
  <si>
    <t>https://www.clinicalkey.com/meded/content/toc/3-s2.0-C20090518211</t>
  </si>
  <si>
    <t>https://www.clinicalkey.com/meded/content/toc/3-s2.0-B9780443067945X00116</t>
  </si>
  <si>
    <t>https://www.clinicalkey.com/meded/content/toc/3-s2.0-C20100663905</t>
  </si>
  <si>
    <t>https://www.clinicalkey.com/meded/content/toc/3-s2.0-C20110069223</t>
  </si>
  <si>
    <t>https://www.clinicalkey.com/meded/content/toc/3-s2.0-C20140021375</t>
  </si>
  <si>
    <t>https://www.clinicalkey.com/meded/content/toc/3-s2.0-C20100665060</t>
  </si>
  <si>
    <t>https://www.clinicalkey.com/meded/content/toc/3-s2.0-C2010066189X</t>
  </si>
  <si>
    <t>https://www.clinicalkey.com/meded/content/toc/3-s2.0-C20130098490</t>
  </si>
  <si>
    <t>https://www.clinicalkey.com/meded/content/toc/3-s2.0-C20090515541</t>
  </si>
  <si>
    <t>https://www.clinicalkey.com/meded/content/toc/3-s2.0-C20100672014</t>
  </si>
  <si>
    <t>https://www.clinicalkey.com/meded/content/toc/3-s2.0-C20090553342</t>
  </si>
  <si>
    <t>https://www.clinicalkey.com/meded/content/toc/3-s2.0-C20090318656</t>
  </si>
  <si>
    <t>https://www.clinicalkey.com/meded/content/toc/3-s2.0-C20090509361</t>
  </si>
  <si>
    <t>https://www.clinicalkey.com/meded/content/toc/3-s2.0-C20090542481</t>
  </si>
  <si>
    <t>https://www.clinicalkey.com/meded/content/toc/3-s2.0-C20090445239</t>
  </si>
  <si>
    <t>https://www.clinicalkey.com/meded/content/toc/3-s2.0-C20090435943</t>
  </si>
  <si>
    <t>https://www.clinicalkey.com/meded/content/toc/3-s2.0-C20100689437</t>
  </si>
  <si>
    <t>https://www.clinicalkey.com/meded/content/toc/3-s2.0-C20090546491</t>
  </si>
  <si>
    <t>https://www.clinicalkey.com/meded/content/toc/3-s2.0-B9780443067976X00010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</si>
</sst>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;@"/>
    <numFmt numFmtId="165" formatCode="0;[Red]0"/>
    <numFmt numFmtId="166" formatCode="###0000000000"/>
    <numFmt numFmtId="167" formatCode="000"/>
  </numFmts>
  <fonts count="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222222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4" fillId="0" borderId="0"/>
  </cellStyleXfs>
  <cellXfs count="4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horizontal="center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164" fontId="0" fillId="0" borderId="0" xfId="0" applyNumberFormat="1" applyFill="1" applyAlignment="1">
      <alignment horizontal="center" vertical="center"/>
    </xf>
    <xf numFmtId="165" fontId="1" fillId="0" borderId="1" xfId="1" applyNumberFormat="1" applyFill="1" applyAlignment="1">
      <alignment horizontal="center" vertical="center" wrapText="1"/>
    </xf>
    <xf numFmtId="0" fontId="1" fillId="0" borderId="1" xfId="1" applyFill="1" applyAlignment="1">
      <alignment horizontal="center" vertical="center" wrapText="1"/>
    </xf>
    <xf numFmtId="164" fontId="1" fillId="0" borderId="1" xfId="1" applyNumberFormat="1" applyFill="1" applyAlignment="1">
      <alignment horizontal="center" vertical="center" wrapText="1"/>
    </xf>
    <xf numFmtId="0" fontId="1" fillId="0" borderId="1" xfId="1" applyFill="1" applyAlignment="1">
      <alignment horizontal="center" vertical="center"/>
    </xf>
    <xf numFmtId="165" fontId="0" fillId="0" borderId="0" xfId="0" applyNumberForma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 vertical="top"/>
    </xf>
    <xf numFmtId="166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167" fontId="3" fillId="0" borderId="0" xfId="0" applyNumberFormat="1" applyFont="1" applyFill="1" applyBorder="1" applyAlignment="1">
      <alignment horizontal="left" vertical="top"/>
    </xf>
    <xf numFmtId="164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" fontId="4" fillId="0" borderId="0" xfId="2" applyNumberFormat="1" applyFill="1" applyAlignment="1">
      <alignment horizontal="center" vertical="top"/>
    </xf>
    <xf numFmtId="0" fontId="4" fillId="0" borderId="0" xfId="2" applyFill="1" applyAlignment="1">
      <alignment horizontal="left"/>
    </xf>
    <xf numFmtId="0" fontId="4" fillId="0" borderId="0" xfId="2" applyFill="1" applyAlignment="1">
      <alignment horizontal="center"/>
    </xf>
    <xf numFmtId="1" fontId="0" fillId="0" borderId="0" xfId="0" applyNumberFormat="1" applyFill="1" applyBorder="1" applyAlignment="1">
      <alignment horizontal="center" vertical="top"/>
    </xf>
    <xf numFmtId="1" fontId="0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1" fontId="2" fillId="0" borderId="0" xfId="0" applyNumberFormat="1" applyFont="1" applyFill="1" applyBorder="1" applyAlignment="1">
      <alignment horizontal="center" vertical="top"/>
    </xf>
    <xf numFmtId="1" fontId="0" fillId="0" borderId="2" xfId="0" applyNumberFormat="1" applyFill="1" applyBorder="1" applyAlignment="1">
      <alignment horizontal="center" vertical="top"/>
    </xf>
    <xf numFmtId="1" fontId="0" fillId="0" borderId="0" xfId="0" applyNumberFormat="1" applyFont="1" applyFill="1" applyBorder="1" applyAlignment="1">
      <alignment horizontal="center" vertical="top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top" wrapText="1"/>
    </xf>
    <xf numFmtId="1" fontId="4" fillId="0" borderId="0" xfId="2" quotePrefix="1" applyNumberFormat="1" applyFill="1" applyAlignment="1">
      <alignment horizontal="center" vertical="top"/>
    </xf>
    <xf numFmtId="15" fontId="6" fillId="0" borderId="0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7" fontId="3" fillId="0" borderId="0" xfId="0" applyNumberFormat="1" applyFont="1" applyFill="1" applyBorder="1" applyAlignment="1">
      <alignment horizontal="left"/>
    </xf>
    <xf numFmtId="164" fontId="0" fillId="0" borderId="3" xfId="0" applyNumberFormat="1" applyFill="1" applyBorder="1" applyAlignment="1">
      <alignment horizontal="center" vertical="center"/>
    </xf>
  </cellXfs>
  <cellStyles count="3">
    <cellStyle name="Heading 3" xfId="1" builtinId="18"/>
    <cellStyle name="Normal" xfId="0" builtinId="0"/>
    <cellStyle name="Normal 2" xfId="2"/>
  </cellStyles>
  <dxfs count="4"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llenh/AppData/Local/Microsoft/Windows/Temporary%20Internet%20Files/Content.Outlook/VT0GHUHG/SP_CK_ContentRequestForm_March2016_NA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  <sheetName val="Australia"/>
      <sheetName val="France"/>
      <sheetName val="Espanol"/>
      <sheetName val="Nursing"/>
      <sheetName val="PickLis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Add</v>
          </cell>
          <cell r="D2" t="str">
            <v>NONE</v>
          </cell>
        </row>
        <row r="3">
          <cell r="B3" t="str">
            <v>Remove</v>
          </cell>
          <cell r="D3" t="str">
            <v>Abdominal Radiology</v>
          </cell>
        </row>
        <row r="4">
          <cell r="D4" t="str">
            <v>Acute Pain Management</v>
          </cell>
        </row>
        <row r="5">
          <cell r="D5" t="str">
            <v>Addiction Psychiatry</v>
          </cell>
        </row>
        <row r="6">
          <cell r="D6" t="str">
            <v>Adolescent Medicine</v>
          </cell>
        </row>
        <row r="7">
          <cell r="D7" t="str">
            <v>Adult Reconstructive Orthopaedics</v>
          </cell>
        </row>
        <row r="8">
          <cell r="D8" t="str">
            <v>Aesthetic Plastic Surgery</v>
          </cell>
        </row>
        <row r="9">
          <cell r="D9" t="str">
            <v>Airway Management</v>
          </cell>
        </row>
        <row r="10">
          <cell r="D10" t="str">
            <v>Anatomic Pathology</v>
          </cell>
        </row>
        <row r="11">
          <cell r="D11" t="str">
            <v>Anatomy</v>
          </cell>
        </row>
        <row r="12">
          <cell r="D12" t="str">
            <v>Andrology</v>
          </cell>
        </row>
        <row r="13">
          <cell r="D13" t="str">
            <v>Bacteriology</v>
          </cell>
        </row>
        <row r="14">
          <cell r="D14" t="str">
            <v>Biochemistry</v>
          </cell>
        </row>
        <row r="15">
          <cell r="D15" t="str">
            <v>Biomedical Engineering</v>
          </cell>
        </row>
        <row r="16">
          <cell r="D16" t="str">
            <v>Blood Banking and Transfusion Medicine</v>
          </cell>
        </row>
        <row r="17">
          <cell r="D17" t="str">
            <v xml:space="preserve">Burn Surgery </v>
          </cell>
        </row>
        <row r="18">
          <cell r="D18" t="str">
            <v>Cancer Pain Management</v>
          </cell>
        </row>
        <row r="19">
          <cell r="D19" t="str">
            <v>Cardiac Electrophysiology</v>
          </cell>
        </row>
        <row r="20">
          <cell r="D20" t="str">
            <v>Cardiac Surgery</v>
          </cell>
        </row>
        <row r="21">
          <cell r="D21" t="str">
            <v>Cardiothoracic Anesthesia</v>
          </cell>
        </row>
        <row r="22">
          <cell r="D22" t="str">
            <v>Cardiovascular Imaging</v>
          </cell>
        </row>
        <row r="23">
          <cell r="D23" t="str">
            <v>Cardiovascular Radiology</v>
          </cell>
        </row>
        <row r="24">
          <cell r="D24" t="str">
            <v>Cataract and Refractive Surgery</v>
          </cell>
        </row>
        <row r="25">
          <cell r="D25" t="str">
            <v>Cell Biology</v>
          </cell>
        </row>
        <row r="26">
          <cell r="D26" t="str">
            <v xml:space="preserve">Cerebrovascular and Skull Base Surgery </v>
          </cell>
        </row>
        <row r="27">
          <cell r="D27" t="str">
            <v>Child and Adolescent Psychiatry</v>
          </cell>
        </row>
        <row r="28">
          <cell r="D28" t="str">
            <v>Chronic Pain Management</v>
          </cell>
        </row>
        <row r="29">
          <cell r="D29" t="str">
            <v>Clinical Neurophysiology</v>
          </cell>
        </row>
        <row r="30">
          <cell r="D30" t="str">
            <v>Clinical Pathology</v>
          </cell>
        </row>
        <row r="31">
          <cell r="D31" t="str">
            <v>Colorectal Surgery</v>
          </cell>
        </row>
        <row r="32">
          <cell r="D32" t="str">
            <v>Complementary and Alternative Medicine</v>
          </cell>
        </row>
        <row r="33">
          <cell r="D33" t="str">
            <v>Complementary and Alternative Medicine</v>
          </cell>
        </row>
        <row r="34">
          <cell r="D34" t="str">
            <v>Complex General Surgical Oncology</v>
          </cell>
        </row>
        <row r="35">
          <cell r="D35" t="str">
            <v>Cornea and External Disease</v>
          </cell>
        </row>
        <row r="36">
          <cell r="D36" t="str">
            <v>Cosmetic Dentistry</v>
          </cell>
        </row>
        <row r="37">
          <cell r="D37" t="str">
            <v>Cosmetic Dermatology</v>
          </cell>
        </row>
        <row r="38">
          <cell r="D38" t="str">
            <v>Cosmetic Facial Surgery</v>
          </cell>
        </row>
        <row r="39">
          <cell r="D39" t="str">
            <v>Craniofacial Surgery</v>
          </cell>
        </row>
        <row r="40">
          <cell r="D40" t="str">
            <v>Cranio-Maxillofacial Trauma</v>
          </cell>
        </row>
        <row r="41">
          <cell r="D41" t="str">
            <v>Critical Care Medicine</v>
          </cell>
        </row>
        <row r="42">
          <cell r="D42" t="str">
            <v>Critical Care-Medicine</v>
          </cell>
        </row>
        <row r="43">
          <cell r="D43" t="str">
            <v>Critical Care-Surgery</v>
          </cell>
        </row>
        <row r="44">
          <cell r="D44" t="str">
            <v>CT/PET</v>
          </cell>
        </row>
        <row r="45">
          <cell r="D45" t="str">
            <v>Cytopathology</v>
          </cell>
        </row>
        <row r="46">
          <cell r="D46" t="str">
            <v>Dermatologic Surgery</v>
          </cell>
        </row>
        <row r="47">
          <cell r="D47" t="str">
            <v>Dermatology</v>
          </cell>
        </row>
        <row r="48">
          <cell r="D48" t="str">
            <v>Dermatopathology</v>
          </cell>
        </row>
        <row r="49">
          <cell r="D49" t="str">
            <v>Dermatopathology</v>
          </cell>
        </row>
        <row r="50">
          <cell r="D50" t="str">
            <v>Developmental and Behavioral Pediatrics</v>
          </cell>
        </row>
        <row r="51">
          <cell r="D51" t="str">
            <v>Diabetology</v>
          </cell>
        </row>
        <row r="52">
          <cell r="D52" t="str">
            <v>Dialysis and Transplant Nephrology</v>
          </cell>
        </row>
        <row r="53">
          <cell r="D53" t="str">
            <v>Embryology</v>
          </cell>
        </row>
        <row r="54">
          <cell r="D54" t="str">
            <v>Emergency Medical Services</v>
          </cell>
        </row>
        <row r="55">
          <cell r="D55" t="str">
            <v>Endodontics</v>
          </cell>
        </row>
        <row r="56">
          <cell r="D56" t="str">
            <v>Endovascular Neurosurgery</v>
          </cell>
        </row>
        <row r="57">
          <cell r="D57" t="str">
            <v>Endovascular Surgical Neuroradiology</v>
          </cell>
        </row>
        <row r="58">
          <cell r="D58" t="str">
            <v>Environmental Medicine</v>
          </cell>
        </row>
        <row r="59">
          <cell r="D59" t="str">
            <v>Epidemiology</v>
          </cell>
        </row>
        <row r="60">
          <cell r="D60" t="str">
            <v>Epilepsy</v>
          </cell>
        </row>
        <row r="61">
          <cell r="D61" t="str">
            <v>Female Pelvic Medicine and Reconstructive Surgery</v>
          </cell>
        </row>
        <row r="62">
          <cell r="D62" t="str">
            <v>Female Urology</v>
          </cell>
        </row>
        <row r="63">
          <cell r="D63" t="str">
            <v>Foot and Ankle Orthopaedics</v>
          </cell>
        </row>
        <row r="64">
          <cell r="D64" t="str">
            <v>Forensic Pathology</v>
          </cell>
        </row>
        <row r="65">
          <cell r="D65" t="str">
            <v>Forensic Psychiatry</v>
          </cell>
        </row>
        <row r="66">
          <cell r="D66" t="str">
            <v>General Allergy and Immunology</v>
          </cell>
        </row>
        <row r="67">
          <cell r="D67" t="str">
            <v>General Anesthesiology</v>
          </cell>
        </row>
        <row r="68">
          <cell r="D68" t="str">
            <v>General Cardiology</v>
          </cell>
        </row>
        <row r="69">
          <cell r="D69" t="str">
            <v>General Dentistry</v>
          </cell>
        </row>
        <row r="70">
          <cell r="D70" t="str">
            <v>General Dermatology</v>
          </cell>
        </row>
        <row r="71">
          <cell r="D71" t="str">
            <v>General Emergency Medicine</v>
          </cell>
        </row>
        <row r="72">
          <cell r="D72" t="str">
            <v>General Gastroenterology</v>
          </cell>
        </row>
        <row r="73">
          <cell r="D73" t="str">
            <v>General Hematology</v>
          </cell>
        </row>
        <row r="74">
          <cell r="D74" t="str">
            <v>General Internal Medicine</v>
          </cell>
        </row>
        <row r="75">
          <cell r="D75" t="str">
            <v>General Nephrology</v>
          </cell>
        </row>
        <row r="76">
          <cell r="D76" t="str">
            <v>General Neurology</v>
          </cell>
        </row>
        <row r="77">
          <cell r="D77" t="str">
            <v>General Ophthalmology</v>
          </cell>
        </row>
        <row r="78">
          <cell r="D78" t="str">
            <v>General Orthopedics</v>
          </cell>
        </row>
        <row r="79">
          <cell r="D79" t="str">
            <v>General Psychiatry</v>
          </cell>
        </row>
        <row r="80">
          <cell r="D80" t="str">
            <v>General Pulmonary Medicine</v>
          </cell>
        </row>
        <row r="81">
          <cell r="D81" t="str">
            <v>General Rheumatology</v>
          </cell>
        </row>
        <row r="82">
          <cell r="D82" t="str">
            <v>General Sleep Medicine</v>
          </cell>
        </row>
        <row r="83">
          <cell r="D83" t="str">
            <v>General Surgery</v>
          </cell>
        </row>
        <row r="84">
          <cell r="D84" t="str">
            <v>General Urology</v>
          </cell>
        </row>
        <row r="85">
          <cell r="D85" t="str">
            <v>Genetics</v>
          </cell>
        </row>
        <row r="86">
          <cell r="D86" t="str">
            <v>GENITOURINARY IMAGING</v>
          </cell>
        </row>
        <row r="87">
          <cell r="D87" t="str">
            <v>Geriatric Medicine</v>
          </cell>
        </row>
        <row r="88">
          <cell r="D88" t="str">
            <v>Geriatric Medicine</v>
          </cell>
        </row>
        <row r="89">
          <cell r="D89" t="str">
            <v>Geriatric Psychiatry</v>
          </cell>
        </row>
        <row r="90">
          <cell r="D90" t="str">
            <v>Glaucoma</v>
          </cell>
        </row>
        <row r="91">
          <cell r="D91" t="str">
            <v>Gynecologic Oncology</v>
          </cell>
        </row>
        <row r="92">
          <cell r="D92" t="str">
            <v>Gynecologic Oncology</v>
          </cell>
        </row>
        <row r="93">
          <cell r="D93" t="str">
            <v>GI Pathology</v>
          </cell>
        </row>
        <row r="94">
          <cell r="D94" t="str">
            <v>Hand Plastic Surgery</v>
          </cell>
        </row>
        <row r="95">
          <cell r="D95" t="str">
            <v>Hand Surgery</v>
          </cell>
        </row>
        <row r="96">
          <cell r="D96" t="str">
            <v>Head &amp; Neck Pathology</v>
          </cell>
        </row>
        <row r="97">
          <cell r="D97" t="str">
            <v>Head and Neck/Microvascular Reconstruction</v>
          </cell>
        </row>
        <row r="98">
          <cell r="D98" t="str">
            <v>Heart Failure and Transplant Cardiology</v>
          </cell>
        </row>
        <row r="99">
          <cell r="D99" t="str">
            <v>Hematopathology</v>
          </cell>
        </row>
        <row r="100">
          <cell r="D100" t="str">
            <v xml:space="preserve">Hemostasis &amp; Thrombosis </v>
          </cell>
        </row>
        <row r="101">
          <cell r="D101" t="str">
            <v>Hepatology</v>
          </cell>
        </row>
        <row r="102">
          <cell r="D102" t="str">
            <v>Histology</v>
          </cell>
        </row>
        <row r="103">
          <cell r="D103" t="str">
            <v>Hospice and Palliative Medicine</v>
          </cell>
        </row>
        <row r="104">
          <cell r="D104" t="str">
            <v>Hospice and Palliative Medicine</v>
          </cell>
        </row>
        <row r="105">
          <cell r="D105" t="str">
            <v>Hospital Medicine</v>
          </cell>
        </row>
        <row r="106">
          <cell r="D106" t="str">
            <v>Immunology</v>
          </cell>
        </row>
        <row r="107">
          <cell r="D107" t="str">
            <v>Immunology</v>
          </cell>
        </row>
        <row r="108">
          <cell r="D108" t="str">
            <v>Infectious Disease</v>
          </cell>
        </row>
        <row r="109">
          <cell r="D109" t="str">
            <v>Internal Medicine</v>
          </cell>
        </row>
        <row r="110">
          <cell r="D110" t="str">
            <v xml:space="preserve">Interventional Cardiology </v>
          </cell>
        </row>
        <row r="111">
          <cell r="D111" t="str">
            <v>Interventional Nephrology</v>
          </cell>
        </row>
        <row r="112">
          <cell r="D112" t="str">
            <v>Interventional Pain Management</v>
          </cell>
        </row>
        <row r="113">
          <cell r="D113" t="str">
            <v>Laboratory Medicine</v>
          </cell>
        </row>
        <row r="114">
          <cell r="D114" t="str">
            <v>Laparoscopy/Endoscopy</v>
          </cell>
        </row>
        <row r="115">
          <cell r="D115" t="str">
            <v>Maternal and Fetal Medicine</v>
          </cell>
        </row>
        <row r="116">
          <cell r="D116" t="str">
            <v>Maxillofacial Regeneration</v>
          </cell>
        </row>
        <row r="117">
          <cell r="D117" t="str">
            <v>Medical Endocrinology</v>
          </cell>
        </row>
        <row r="118">
          <cell r="D118" t="str">
            <v>Medical Oncology</v>
          </cell>
        </row>
        <row r="119">
          <cell r="D119" t="str">
            <v>Medical Toxicology</v>
          </cell>
        </row>
        <row r="120">
          <cell r="D120" t="str">
            <v>Microbiology</v>
          </cell>
        </row>
        <row r="121">
          <cell r="D121" t="str">
            <v>Microbiology</v>
          </cell>
        </row>
        <row r="122">
          <cell r="D122" t="str">
            <v xml:space="preserve">Microsurgery </v>
          </cell>
        </row>
        <row r="123">
          <cell r="D123" t="str">
            <v>Molecular and Cell Biology</v>
          </cell>
        </row>
        <row r="124">
          <cell r="D124" t="str">
            <v>Molecular and Cellular Pathology</v>
          </cell>
        </row>
        <row r="125">
          <cell r="D125" t="str">
            <v>Movement Disorders</v>
          </cell>
        </row>
        <row r="126">
          <cell r="D126" t="str">
            <v>MRI</v>
          </cell>
        </row>
        <row r="127">
          <cell r="D127" t="str">
            <v>Musculoskeletal Oncology</v>
          </cell>
        </row>
        <row r="128">
          <cell r="D128" t="str">
            <v>Musculoskeletal Radiology</v>
          </cell>
        </row>
        <row r="129">
          <cell r="D129" t="str">
            <v>Mycology</v>
          </cell>
        </row>
        <row r="130">
          <cell r="D130" t="str">
            <v>Neonatal and Perinatal Medicine</v>
          </cell>
        </row>
        <row r="131">
          <cell r="D131" t="str">
            <v>Neuroanesthesia</v>
          </cell>
        </row>
        <row r="132">
          <cell r="D132" t="str">
            <v>Neurodevelopmental disabilities</v>
          </cell>
        </row>
        <row r="133">
          <cell r="D133" t="str">
            <v>Neurologic Spine Surgery</v>
          </cell>
        </row>
        <row r="134">
          <cell r="D134" t="str">
            <v>Neuromuscular Medicine</v>
          </cell>
        </row>
        <row r="135">
          <cell r="D135" t="str">
            <v>Neuromuscular Medicine</v>
          </cell>
        </row>
        <row r="136">
          <cell r="D136" t="str">
            <v>Neuro-Oncology</v>
          </cell>
        </row>
        <row r="137">
          <cell r="D137" t="str">
            <v>Neuro-Ophthalmology</v>
          </cell>
        </row>
        <row r="138">
          <cell r="D138" t="str">
            <v>Neuropathology</v>
          </cell>
        </row>
        <row r="139">
          <cell r="D139" t="str">
            <v>Neuroradiology</v>
          </cell>
        </row>
        <row r="140">
          <cell r="D140" t="str">
            <v>Neuroscience</v>
          </cell>
        </row>
        <row r="141">
          <cell r="D141" t="str">
            <v>Neuroscience</v>
          </cell>
        </row>
        <row r="142">
          <cell r="D142" t="str">
            <v xml:space="preserve">Neurotology </v>
          </cell>
        </row>
        <row r="143">
          <cell r="D143" t="str">
            <v xml:space="preserve">Neurotrauma </v>
          </cell>
        </row>
        <row r="144">
          <cell r="D144" t="str">
            <v>Nuclear Medicine</v>
          </cell>
        </row>
        <row r="145">
          <cell r="D145" t="str">
            <v>Nutrition</v>
          </cell>
        </row>
        <row r="146">
          <cell r="D146" t="str">
            <v>Obstetric Anesthesia</v>
          </cell>
        </row>
        <row r="147">
          <cell r="D147" t="str">
            <v>Oncologic Neurosurgery</v>
          </cell>
        </row>
        <row r="148">
          <cell r="D148" t="str">
            <v>Ophthalmic Pathology</v>
          </cell>
        </row>
        <row r="149">
          <cell r="D149" t="str">
            <v>Ophthalmic Plastic and Reconstructive Surgery</v>
          </cell>
        </row>
        <row r="150">
          <cell r="D150" t="str">
            <v>Oral and Maxillofacial Surgery</v>
          </cell>
        </row>
        <row r="151">
          <cell r="D151" t="str">
            <v>Oral Pathology</v>
          </cell>
        </row>
        <row r="152">
          <cell r="D152" t="str">
            <v>Orthodontics</v>
          </cell>
        </row>
        <row r="153">
          <cell r="D153" t="str">
            <v>Orthopaedic Rehabilitation</v>
          </cell>
        </row>
        <row r="154">
          <cell r="D154" t="str">
            <v>Orthopaedic Sports Medicine</v>
          </cell>
        </row>
        <row r="155">
          <cell r="D155" t="str">
            <v>Orthopaedic Surgery of the spine</v>
          </cell>
        </row>
        <row r="156">
          <cell r="D156" t="str">
            <v>Orthopaedic Trauma</v>
          </cell>
        </row>
        <row r="157">
          <cell r="D157" t="str">
            <v>Orthopedic Sports Medicine</v>
          </cell>
        </row>
        <row r="158">
          <cell r="D158" t="str">
            <v>Otology</v>
          </cell>
        </row>
        <row r="159">
          <cell r="D159" t="str">
            <v>Pain Management</v>
          </cell>
        </row>
        <row r="160">
          <cell r="D160" t="str">
            <v>Pathology</v>
          </cell>
        </row>
        <row r="161">
          <cell r="D161" t="str">
            <v>Pediatrics</v>
          </cell>
        </row>
        <row r="162">
          <cell r="D162" t="str">
            <v>Pediatric Allergy and Immunology</v>
          </cell>
        </row>
        <row r="163">
          <cell r="D163" t="str">
            <v>Pediatric Anesthesia</v>
          </cell>
        </row>
        <row r="164">
          <cell r="D164" t="str">
            <v>Pediatric Cardiology</v>
          </cell>
        </row>
        <row r="165">
          <cell r="D165" t="str">
            <v>Pediatric Cardiology</v>
          </cell>
        </row>
        <row r="166">
          <cell r="D166" t="str">
            <v>Pediatric Critical Care</v>
          </cell>
        </row>
        <row r="167">
          <cell r="D167" t="str">
            <v>Pediatric Critical Care Medicine</v>
          </cell>
        </row>
        <row r="168">
          <cell r="D168" t="str">
            <v>Pediatric Dermatology</v>
          </cell>
        </row>
        <row r="169">
          <cell r="D169" t="str">
            <v>Pediatric Emergency Medicine</v>
          </cell>
        </row>
        <row r="170">
          <cell r="D170" t="str">
            <v>Pediatric Emergency Medicine</v>
          </cell>
        </row>
        <row r="171">
          <cell r="D171" t="str">
            <v>Pediatric Endocrinology</v>
          </cell>
        </row>
        <row r="172">
          <cell r="D172" t="str">
            <v>Pediatric Endocrinology</v>
          </cell>
        </row>
        <row r="173">
          <cell r="D173" t="str">
            <v>Pediatric Gastroenterology</v>
          </cell>
        </row>
        <row r="174">
          <cell r="D174" t="str">
            <v>Pediatric Gastroenterology</v>
          </cell>
        </row>
        <row r="175">
          <cell r="D175" t="str">
            <v>Pediatric Hematology</v>
          </cell>
        </row>
        <row r="176">
          <cell r="D176" t="str">
            <v>Pediatric Hematology and Oncology</v>
          </cell>
        </row>
        <row r="177">
          <cell r="D177" t="str">
            <v>Pediatric Infectious Disease</v>
          </cell>
        </row>
        <row r="178">
          <cell r="D178" t="str">
            <v>Pediatric Infectious Disease</v>
          </cell>
        </row>
        <row r="179">
          <cell r="D179" t="str">
            <v>Pediatric Maxillofacial Surgery/Cleft Surgery</v>
          </cell>
        </row>
        <row r="180">
          <cell r="D180" t="str">
            <v>Pediatric Nephrology</v>
          </cell>
        </row>
        <row r="181">
          <cell r="D181" t="str">
            <v>Pediatric Nephrology</v>
          </cell>
        </row>
        <row r="182">
          <cell r="D182" t="str">
            <v>Pediatric Neurology</v>
          </cell>
        </row>
        <row r="183">
          <cell r="D183" t="str">
            <v xml:space="preserve">Pediatric Neurosurgery </v>
          </cell>
        </row>
        <row r="184">
          <cell r="D184" t="str">
            <v>Pediatric Oncology</v>
          </cell>
        </row>
        <row r="185">
          <cell r="D185" t="str">
            <v>Pediatric Ophthalmology</v>
          </cell>
        </row>
        <row r="186">
          <cell r="D186" t="str">
            <v>Pediatric Orthopaedics</v>
          </cell>
        </row>
        <row r="187">
          <cell r="D187" t="str">
            <v>Pediatric Otolaryngology</v>
          </cell>
        </row>
        <row r="188">
          <cell r="D188" t="str">
            <v>Pediatric Pain Management</v>
          </cell>
        </row>
        <row r="189">
          <cell r="D189" t="str">
            <v>Pediatric Palliative Medicine</v>
          </cell>
        </row>
        <row r="190">
          <cell r="D190" t="str">
            <v>Pediatric Pathology</v>
          </cell>
        </row>
        <row r="191">
          <cell r="D191" t="str">
            <v>Pediatric Plastic Surgery</v>
          </cell>
        </row>
        <row r="192">
          <cell r="D192" t="str">
            <v>Pediatric Pulmonary Medicine</v>
          </cell>
        </row>
        <row r="193">
          <cell r="D193" t="str">
            <v>Pediatric Pulmonology</v>
          </cell>
        </row>
        <row r="194">
          <cell r="D194" t="str">
            <v>Pediatric Radiology</v>
          </cell>
        </row>
        <row r="195">
          <cell r="D195" t="str">
            <v>Pediatric Rehabilitation Medicine</v>
          </cell>
        </row>
        <row r="196">
          <cell r="D196" t="str">
            <v>Pediatric Rheumatology</v>
          </cell>
        </row>
        <row r="197">
          <cell r="D197" t="str">
            <v>Pediatric Rheumatology</v>
          </cell>
        </row>
        <row r="198">
          <cell r="D198" t="str">
            <v>Pediatric Sleep Medicine</v>
          </cell>
        </row>
        <row r="199">
          <cell r="D199" t="str">
            <v>Pediatric Sleep Medicine</v>
          </cell>
        </row>
        <row r="200">
          <cell r="D200" t="str">
            <v>Pediatric Sports Medicine</v>
          </cell>
        </row>
        <row r="201">
          <cell r="D201" t="str">
            <v>Pediatric Sports Medicine</v>
          </cell>
        </row>
        <row r="202">
          <cell r="D202" t="str">
            <v>Pediatric Surgery</v>
          </cell>
        </row>
        <row r="203">
          <cell r="D203" t="str">
            <v>Pediatric Transplant Hepatology</v>
          </cell>
        </row>
        <row r="204">
          <cell r="D204" t="str">
            <v>Pediatric Urology</v>
          </cell>
        </row>
        <row r="205">
          <cell r="D205" t="str">
            <v>Periodontics</v>
          </cell>
        </row>
        <row r="206">
          <cell r="D206" t="str">
            <v>Pharmacology</v>
          </cell>
        </row>
        <row r="207">
          <cell r="D207" t="str">
            <v>Physiology</v>
          </cell>
        </row>
        <row r="208">
          <cell r="D208" t="str">
            <v>Plastic Surgery within the Head and Neck</v>
          </cell>
        </row>
        <row r="209">
          <cell r="D209" t="str">
            <v>Preventive Medicine</v>
          </cell>
        </row>
        <row r="210">
          <cell r="D210" t="str">
            <v>Preventive Medicine</v>
          </cell>
        </row>
        <row r="211">
          <cell r="D211" t="str">
            <v>Prosthodontics</v>
          </cell>
        </row>
        <row r="212">
          <cell r="D212" t="str">
            <v>Psychosomatic Medicine</v>
          </cell>
        </row>
        <row r="213">
          <cell r="D213" t="str">
            <v>Public Health</v>
          </cell>
        </row>
        <row r="214">
          <cell r="D214" t="str">
            <v>Public Health</v>
          </cell>
        </row>
        <row r="215">
          <cell r="D215" t="str">
            <v>Radiology</v>
          </cell>
        </row>
        <row r="216">
          <cell r="D216" t="str">
            <v>Radiation Oncology</v>
          </cell>
        </row>
        <row r="217">
          <cell r="D217" t="str">
            <v>Radiologic Physics</v>
          </cell>
        </row>
        <row r="218">
          <cell r="D218" t="str">
            <v xml:space="preserve">Reconstructive Plastic Surgery </v>
          </cell>
        </row>
        <row r="219">
          <cell r="D219" t="str">
            <v>Regional Anesthesia</v>
          </cell>
        </row>
        <row r="220">
          <cell r="D220" t="str">
            <v>Reproductive Endocrinology and infertility</v>
          </cell>
        </row>
        <row r="221">
          <cell r="D221" t="str">
            <v>Roentgenology</v>
          </cell>
        </row>
        <row r="222">
          <cell r="D222" t="str">
            <v>Sleep Medicine</v>
          </cell>
        </row>
        <row r="223">
          <cell r="D223" t="str">
            <v>Spinal Cord Injury Medicine</v>
          </cell>
        </row>
        <row r="224">
          <cell r="D224" t="str">
            <v xml:space="preserve">Sports Medicine Rehabilitation </v>
          </cell>
        </row>
        <row r="225">
          <cell r="D225" t="str">
            <v>Supportive Oncology</v>
          </cell>
        </row>
        <row r="226">
          <cell r="D226" t="str">
            <v>Surgical Critical Care</v>
          </cell>
        </row>
        <row r="227">
          <cell r="D227" t="str">
            <v>Surgical Oncology</v>
          </cell>
        </row>
        <row r="228">
          <cell r="D228" t="str">
            <v>Thoracic Radiology</v>
          </cell>
        </row>
        <row r="229">
          <cell r="D229" t="str">
            <v>Thoracic Surgery</v>
          </cell>
        </row>
        <row r="230">
          <cell r="D230" t="str">
            <v>Transfusion and Blood Banking</v>
          </cell>
        </row>
        <row r="231">
          <cell r="D231" t="str">
            <v>Transplant Surgery</v>
          </cell>
        </row>
        <row r="232">
          <cell r="D232" t="str">
            <v>Trauma Surgery</v>
          </cell>
        </row>
        <row r="233">
          <cell r="D233" t="str">
            <v>Travel Medicine</v>
          </cell>
        </row>
        <row r="234">
          <cell r="D234" t="str">
            <v>Tropical Infectious Disease</v>
          </cell>
        </row>
        <row r="235">
          <cell r="D235" t="str">
            <v>Ultrasound</v>
          </cell>
        </row>
        <row r="236">
          <cell r="D236" t="str">
            <v>Undersea and Hyperbaric Medicine</v>
          </cell>
        </row>
        <row r="237">
          <cell r="D237" t="str">
            <v>Urolithiasis</v>
          </cell>
        </row>
        <row r="238">
          <cell r="D238" t="str">
            <v>Urologic Surgery</v>
          </cell>
        </row>
        <row r="239">
          <cell r="D239" t="str">
            <v>Uveitis and Ocular Immunology</v>
          </cell>
        </row>
        <row r="240">
          <cell r="D240" t="str">
            <v>Vascular and Interventional Radiology</v>
          </cell>
        </row>
        <row r="241">
          <cell r="D241" t="str">
            <v>Vascular Neurology</v>
          </cell>
        </row>
        <row r="242">
          <cell r="D242" t="str">
            <v>Vascular Surgery</v>
          </cell>
        </row>
        <row r="243">
          <cell r="D243" t="str">
            <v>Virology</v>
          </cell>
        </row>
        <row r="244">
          <cell r="D244" t="str">
            <v>Vitreoretinal Diseases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linicalkey.com/meded/content/toc/3-s2.0-C20160012950" TargetMode="External"/><Relationship Id="rId2" Type="http://schemas.openxmlformats.org/officeDocument/2006/relationships/hyperlink" Target="https://www.clinicalkey.com/meded/content/toc/3-s2.0-C20160012950" TargetMode="External"/><Relationship Id="rId1" Type="http://schemas.openxmlformats.org/officeDocument/2006/relationships/hyperlink" Target="https://www.clinicalkey.com/meded/content/toc/3-s2.0-C20150022213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linicalkey.com/meded/content/toc/3-s2.0-C2011006920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6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8.7109375" style="3" bestFit="1" customWidth="1"/>
    <col min="2" max="2" width="30.5703125" style="5" bestFit="1" customWidth="1"/>
    <col min="3" max="3" width="28.85546875" style="5" bestFit="1" customWidth="1"/>
    <col min="4" max="4" width="45.140625" style="5" bestFit="1" customWidth="1"/>
    <col min="5" max="5" width="7.28515625" style="1" bestFit="1" customWidth="1"/>
    <col min="6" max="6" width="14.5703125" style="6" customWidth="1"/>
    <col min="7" max="7" width="73.85546875" style="2" bestFit="1" customWidth="1"/>
    <col min="8" max="16384" width="9.140625" style="2"/>
  </cols>
  <sheetData>
    <row r="1" spans="1:7" s="10" customFormat="1" ht="15.75" thickBot="1" x14ac:dyDescent="0.3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10" t="s">
        <v>398</v>
      </c>
    </row>
    <row r="2" spans="1:7" x14ac:dyDescent="0.25">
      <c r="A2" s="15">
        <v>9780702033865</v>
      </c>
      <c r="B2" s="4" t="s">
        <v>7</v>
      </c>
      <c r="C2" s="4" t="s">
        <v>27</v>
      </c>
      <c r="D2" s="4" t="s">
        <v>28</v>
      </c>
      <c r="E2" s="14">
        <v>4</v>
      </c>
      <c r="F2" s="6">
        <v>40981</v>
      </c>
      <c r="G2" s="2" t="s">
        <v>403</v>
      </c>
    </row>
    <row r="3" spans="1:7" x14ac:dyDescent="0.25">
      <c r="A3" s="15">
        <v>9781437718997</v>
      </c>
      <c r="B3" s="4" t="s">
        <v>7</v>
      </c>
      <c r="C3" s="4" t="s">
        <v>29</v>
      </c>
      <c r="D3" s="4" t="s">
        <v>30</v>
      </c>
      <c r="E3" s="14">
        <v>9</v>
      </c>
      <c r="F3" s="19">
        <v>42132</v>
      </c>
      <c r="G3" s="2" t="s">
        <v>404</v>
      </c>
    </row>
    <row r="4" spans="1:7" x14ac:dyDescent="0.25">
      <c r="A4" s="15">
        <v>9780323077798</v>
      </c>
      <c r="B4" s="4" t="s">
        <v>8</v>
      </c>
      <c r="C4" s="4" t="s">
        <v>31</v>
      </c>
      <c r="D4" s="4" t="s">
        <v>32</v>
      </c>
      <c r="E4" s="14">
        <v>2</v>
      </c>
      <c r="F4" s="19">
        <v>41036</v>
      </c>
      <c r="G4" s="2" t="s">
        <v>405</v>
      </c>
    </row>
    <row r="5" spans="1:7" x14ac:dyDescent="0.25">
      <c r="A5" s="15">
        <v>9780443100826</v>
      </c>
      <c r="B5" s="4" t="s">
        <v>9</v>
      </c>
      <c r="C5" s="4" t="s">
        <v>33</v>
      </c>
      <c r="D5" s="4" t="s">
        <v>34</v>
      </c>
      <c r="E5" s="14">
        <v>2</v>
      </c>
      <c r="F5" s="19">
        <v>39927</v>
      </c>
      <c r="G5" s="2" t="s">
        <v>406</v>
      </c>
    </row>
    <row r="6" spans="1:7" x14ac:dyDescent="0.25">
      <c r="A6" s="15">
        <v>9780323476768</v>
      </c>
      <c r="B6" s="4" t="s">
        <v>17</v>
      </c>
      <c r="C6" s="4" t="s">
        <v>18</v>
      </c>
      <c r="D6" s="4" t="s">
        <v>35</v>
      </c>
      <c r="E6" s="14">
        <v>1</v>
      </c>
      <c r="F6" s="19">
        <v>42844</v>
      </c>
      <c r="G6" s="2" t="s">
        <v>407</v>
      </c>
    </row>
    <row r="7" spans="1:7" x14ac:dyDescent="0.25">
      <c r="A7" s="15">
        <v>9780702033919</v>
      </c>
      <c r="B7" s="4" t="s">
        <v>36</v>
      </c>
      <c r="C7" s="4" t="s">
        <v>37</v>
      </c>
      <c r="D7" s="4" t="s">
        <v>38</v>
      </c>
      <c r="E7" s="14">
        <v>6</v>
      </c>
      <c r="F7" s="6">
        <v>40225</v>
      </c>
      <c r="G7" s="2" t="s">
        <v>408</v>
      </c>
    </row>
    <row r="8" spans="1:7" x14ac:dyDescent="0.25">
      <c r="A8" s="15">
        <v>9780323313377</v>
      </c>
      <c r="B8" s="4" t="s">
        <v>16</v>
      </c>
      <c r="C8" s="4" t="s">
        <v>39</v>
      </c>
      <c r="D8" s="4" t="s">
        <v>40</v>
      </c>
      <c r="E8" s="14">
        <v>9</v>
      </c>
      <c r="F8" s="19">
        <v>42025</v>
      </c>
      <c r="G8" s="2" t="s">
        <v>409</v>
      </c>
    </row>
    <row r="9" spans="1:7" x14ac:dyDescent="0.25">
      <c r="A9" s="16">
        <v>9780323393942</v>
      </c>
      <c r="B9" s="4" t="s">
        <v>14</v>
      </c>
      <c r="C9" s="17" t="s">
        <v>41</v>
      </c>
      <c r="D9" s="18" t="s">
        <v>42</v>
      </c>
      <c r="E9" s="31">
        <v>7</v>
      </c>
      <c r="F9" s="19">
        <v>42823</v>
      </c>
      <c r="G9" s="2" t="s">
        <v>410</v>
      </c>
    </row>
    <row r="10" spans="1:7" x14ac:dyDescent="0.25">
      <c r="A10" s="15">
        <v>9780323053747</v>
      </c>
      <c r="B10" s="4" t="s">
        <v>20</v>
      </c>
      <c r="C10" s="4" t="s">
        <v>43</v>
      </c>
      <c r="D10" s="4" t="s">
        <v>44</v>
      </c>
      <c r="E10" s="14">
        <v>5</v>
      </c>
      <c r="F10" s="19">
        <v>39938</v>
      </c>
      <c r="G10" s="2" t="s">
        <v>411</v>
      </c>
    </row>
    <row r="11" spans="1:7" x14ac:dyDescent="0.25">
      <c r="A11" s="15">
        <v>9780443068423</v>
      </c>
      <c r="B11" s="4" t="s">
        <v>23</v>
      </c>
      <c r="C11" s="4" t="s">
        <v>45</v>
      </c>
      <c r="D11" s="4" t="s">
        <v>23</v>
      </c>
      <c r="E11" s="32">
        <v>1</v>
      </c>
      <c r="F11" s="6">
        <v>40528</v>
      </c>
      <c r="G11" s="2" t="s">
        <v>412</v>
      </c>
    </row>
    <row r="12" spans="1:7" x14ac:dyDescent="0.25">
      <c r="A12" s="33">
        <v>9780323086974</v>
      </c>
      <c r="B12" s="22" t="s">
        <v>14</v>
      </c>
      <c r="C12" s="12" t="s">
        <v>46</v>
      </c>
      <c r="D12" s="12" t="s">
        <v>47</v>
      </c>
      <c r="E12" s="21">
        <v>10</v>
      </c>
      <c r="F12" s="6">
        <v>41305</v>
      </c>
      <c r="G12" s="2" t="s">
        <v>413</v>
      </c>
    </row>
    <row r="13" spans="1:7" x14ac:dyDescent="0.25">
      <c r="A13" s="27">
        <v>9780323341264</v>
      </c>
      <c r="B13" s="4" t="s">
        <v>48</v>
      </c>
      <c r="C13" s="4" t="s">
        <v>49</v>
      </c>
      <c r="D13" s="4" t="s">
        <v>50</v>
      </c>
      <c r="E13" s="14">
        <v>3</v>
      </c>
      <c r="F13" s="6">
        <v>42704</v>
      </c>
      <c r="G13" s="2" t="s">
        <v>414</v>
      </c>
    </row>
    <row r="14" spans="1:7" x14ac:dyDescent="0.25">
      <c r="A14" s="33">
        <v>9780323057097</v>
      </c>
      <c r="B14" s="22" t="s">
        <v>14</v>
      </c>
      <c r="C14" s="12" t="s">
        <v>51</v>
      </c>
      <c r="D14" s="12" t="s">
        <v>52</v>
      </c>
      <c r="E14" s="21">
        <v>2</v>
      </c>
      <c r="F14" s="6">
        <v>40940</v>
      </c>
      <c r="G14" s="2" t="s">
        <v>415</v>
      </c>
    </row>
    <row r="15" spans="1:7" x14ac:dyDescent="0.25">
      <c r="A15" s="15">
        <v>9780702051760</v>
      </c>
      <c r="B15" s="4" t="s">
        <v>53</v>
      </c>
      <c r="C15" s="4" t="s">
        <v>54</v>
      </c>
      <c r="D15" s="4" t="s">
        <v>55</v>
      </c>
      <c r="E15" s="14">
        <v>6</v>
      </c>
      <c r="F15" s="6">
        <v>41598</v>
      </c>
      <c r="G15" s="2" t="s">
        <v>416</v>
      </c>
    </row>
    <row r="16" spans="1:7" x14ac:dyDescent="0.25">
      <c r="A16" s="34">
        <v>9780702054990</v>
      </c>
      <c r="B16" s="4" t="s">
        <v>53</v>
      </c>
      <c r="C16" s="4" t="s">
        <v>56</v>
      </c>
      <c r="D16" s="4" t="s">
        <v>57</v>
      </c>
      <c r="E16" s="14">
        <v>4</v>
      </c>
      <c r="F16" s="6">
        <v>42237</v>
      </c>
      <c r="G16" s="2" t="s">
        <v>417</v>
      </c>
    </row>
    <row r="17" spans="1:7" x14ac:dyDescent="0.25">
      <c r="A17" s="15">
        <v>9780443100819</v>
      </c>
      <c r="B17" s="4" t="s">
        <v>58</v>
      </c>
      <c r="C17" s="4" t="s">
        <v>59</v>
      </c>
      <c r="D17" s="4" t="s">
        <v>60</v>
      </c>
      <c r="E17" s="14">
        <v>2</v>
      </c>
      <c r="F17" s="19">
        <v>41137</v>
      </c>
      <c r="G17" s="2" t="s">
        <v>418</v>
      </c>
    </row>
    <row r="18" spans="1:7" x14ac:dyDescent="0.25">
      <c r="A18" s="27">
        <v>9780702054020</v>
      </c>
      <c r="B18" s="4" t="s">
        <v>7</v>
      </c>
      <c r="C18" s="4" t="s">
        <v>61</v>
      </c>
      <c r="D18" s="4" t="s">
        <v>62</v>
      </c>
      <c r="E18" s="14">
        <v>4</v>
      </c>
      <c r="F18" s="19">
        <v>41761</v>
      </c>
      <c r="G18" s="2" t="s">
        <v>419</v>
      </c>
    </row>
    <row r="19" spans="1:7" x14ac:dyDescent="0.25">
      <c r="A19" s="16">
        <v>9780702063183</v>
      </c>
      <c r="B19" s="4" t="s">
        <v>63</v>
      </c>
      <c r="C19" s="4" t="s">
        <v>64</v>
      </c>
      <c r="D19" s="4" t="s">
        <v>65</v>
      </c>
      <c r="E19" s="14">
        <v>2</v>
      </c>
      <c r="F19" s="19">
        <v>42491</v>
      </c>
      <c r="G19" s="2" t="s">
        <v>420</v>
      </c>
    </row>
    <row r="20" spans="1:7" x14ac:dyDescent="0.25">
      <c r="A20" s="28">
        <v>9780702063077</v>
      </c>
      <c r="B20" s="22" t="s">
        <v>36</v>
      </c>
      <c r="C20" s="22" t="s">
        <v>61</v>
      </c>
      <c r="D20" s="22" t="s">
        <v>66</v>
      </c>
      <c r="E20" s="29">
        <v>5</v>
      </c>
      <c r="F20" s="30">
        <v>42485</v>
      </c>
      <c r="G20" s="2" t="s">
        <v>421</v>
      </c>
    </row>
    <row r="21" spans="1:7" x14ac:dyDescent="0.25">
      <c r="A21" s="15">
        <v>9780080451374</v>
      </c>
      <c r="B21" s="4" t="s">
        <v>67</v>
      </c>
      <c r="C21" s="4" t="s">
        <v>68</v>
      </c>
      <c r="D21" s="4" t="s">
        <v>69</v>
      </c>
      <c r="E21" s="14">
        <v>1</v>
      </c>
      <c r="F21" s="6">
        <v>40256</v>
      </c>
      <c r="G21" s="2" t="s">
        <v>422</v>
      </c>
    </row>
    <row r="22" spans="1:7" x14ac:dyDescent="0.25">
      <c r="A22" s="15">
        <v>9780702051791</v>
      </c>
      <c r="B22" s="4" t="s">
        <v>48</v>
      </c>
      <c r="C22" s="4" t="s">
        <v>70</v>
      </c>
      <c r="D22" s="4" t="s">
        <v>71</v>
      </c>
      <c r="E22" s="14">
        <v>5</v>
      </c>
      <c r="F22" s="19">
        <v>41467</v>
      </c>
      <c r="G22" s="2" t="s">
        <v>423</v>
      </c>
    </row>
    <row r="23" spans="1:7" x14ac:dyDescent="0.25">
      <c r="A23" s="15">
        <v>9780723438816</v>
      </c>
      <c r="B23" s="4" t="s">
        <v>48</v>
      </c>
      <c r="C23" s="4" t="s">
        <v>72</v>
      </c>
      <c r="D23" s="4" t="s">
        <v>73</v>
      </c>
      <c r="E23" s="14">
        <v>8</v>
      </c>
      <c r="F23" s="19">
        <v>42542</v>
      </c>
      <c r="G23" s="2" t="s">
        <v>424</v>
      </c>
    </row>
    <row r="24" spans="1:7" x14ac:dyDescent="0.25">
      <c r="A24" s="15">
        <v>9780443103216</v>
      </c>
      <c r="B24" s="4" t="s">
        <v>74</v>
      </c>
      <c r="C24" s="4" t="s">
        <v>75</v>
      </c>
      <c r="D24" s="4" t="s">
        <v>76</v>
      </c>
      <c r="E24" s="14">
        <v>1</v>
      </c>
      <c r="F24" s="6">
        <v>41718</v>
      </c>
      <c r="G24" s="2" t="s">
        <v>425</v>
      </c>
    </row>
    <row r="25" spans="1:7" x14ac:dyDescent="0.25">
      <c r="A25" s="27">
        <v>9780702054082</v>
      </c>
      <c r="B25" s="4" t="s">
        <v>77</v>
      </c>
      <c r="C25" s="20" t="s">
        <v>78</v>
      </c>
      <c r="D25" s="20" t="s">
        <v>79</v>
      </c>
      <c r="E25" s="21">
        <v>3</v>
      </c>
      <c r="F25" s="6">
        <v>41719</v>
      </c>
      <c r="G25" s="2" t="s">
        <v>426</v>
      </c>
    </row>
    <row r="26" spans="1:7" x14ac:dyDescent="0.25">
      <c r="A26" s="15">
        <v>9780702033933</v>
      </c>
      <c r="B26" s="5" t="s">
        <v>80</v>
      </c>
      <c r="C26" s="4" t="s">
        <v>81</v>
      </c>
      <c r="D26" s="4" t="s">
        <v>82</v>
      </c>
      <c r="E26" s="14">
        <v>6</v>
      </c>
      <c r="F26" s="6">
        <v>40339</v>
      </c>
      <c r="G26" s="2" t="s">
        <v>427</v>
      </c>
    </row>
    <row r="27" spans="1:7" x14ac:dyDescent="0.25">
      <c r="A27" s="27">
        <v>9780702040849</v>
      </c>
      <c r="B27" s="4" t="s">
        <v>20</v>
      </c>
      <c r="C27" s="4" t="s">
        <v>83</v>
      </c>
      <c r="D27" s="4" t="s">
        <v>84</v>
      </c>
      <c r="E27" s="14">
        <v>11</v>
      </c>
      <c r="F27" s="19">
        <v>41120</v>
      </c>
      <c r="G27" s="2" t="s">
        <v>428</v>
      </c>
    </row>
    <row r="28" spans="1:7" x14ac:dyDescent="0.25">
      <c r="A28" s="3">
        <v>9780702042935</v>
      </c>
      <c r="B28" s="4" t="s">
        <v>85</v>
      </c>
      <c r="C28" s="12" t="s">
        <v>10</v>
      </c>
      <c r="D28" s="13" t="s">
        <v>86</v>
      </c>
      <c r="E28" s="1">
        <v>5</v>
      </c>
      <c r="F28" s="6">
        <v>40791</v>
      </c>
      <c r="G28" s="2" t="s">
        <v>429</v>
      </c>
    </row>
    <row r="29" spans="1:7" x14ac:dyDescent="0.25">
      <c r="A29" s="35">
        <v>9780702051944</v>
      </c>
      <c r="B29" s="22" t="s">
        <v>19</v>
      </c>
      <c r="C29" s="22" t="s">
        <v>87</v>
      </c>
      <c r="D29" s="22" t="s">
        <v>88</v>
      </c>
      <c r="E29" s="29">
        <v>4</v>
      </c>
      <c r="F29" s="36">
        <v>41537</v>
      </c>
      <c r="G29" s="2" t="s">
        <v>430</v>
      </c>
    </row>
    <row r="30" spans="1:7" x14ac:dyDescent="0.25">
      <c r="A30" s="28">
        <v>9780702030703</v>
      </c>
      <c r="B30" s="22" t="s">
        <v>36</v>
      </c>
      <c r="C30" s="22" t="s">
        <v>89</v>
      </c>
      <c r="D30" s="22" t="s">
        <v>90</v>
      </c>
      <c r="E30" s="29">
        <v>3</v>
      </c>
      <c r="F30" s="30">
        <v>40952</v>
      </c>
      <c r="G30" s="2" t="s">
        <v>431</v>
      </c>
    </row>
    <row r="31" spans="1:7" x14ac:dyDescent="0.25">
      <c r="A31" s="15">
        <v>9780702030581</v>
      </c>
      <c r="B31" s="4" t="s">
        <v>91</v>
      </c>
      <c r="C31" s="4" t="s">
        <v>92</v>
      </c>
      <c r="D31" s="4" t="s">
        <v>93</v>
      </c>
      <c r="E31" s="14">
        <v>3</v>
      </c>
      <c r="F31" s="6">
        <v>39898</v>
      </c>
      <c r="G31" s="2" t="s">
        <v>432</v>
      </c>
    </row>
    <row r="32" spans="1:7" x14ac:dyDescent="0.25">
      <c r="A32" s="15">
        <v>9780702031373</v>
      </c>
      <c r="B32" s="4" t="s">
        <v>94</v>
      </c>
      <c r="C32" s="4" t="s">
        <v>95</v>
      </c>
      <c r="D32" s="4" t="s">
        <v>96</v>
      </c>
      <c r="E32" s="14">
        <v>8</v>
      </c>
      <c r="F32" s="19">
        <v>40385</v>
      </c>
      <c r="G32" s="2" t="s">
        <v>433</v>
      </c>
    </row>
    <row r="33" spans="1:7" x14ac:dyDescent="0.25">
      <c r="A33" s="15">
        <v>9780702031144</v>
      </c>
      <c r="B33" s="4" t="s">
        <v>25</v>
      </c>
      <c r="C33" s="4" t="s">
        <v>97</v>
      </c>
      <c r="D33" s="4" t="s">
        <v>98</v>
      </c>
      <c r="E33" s="14">
        <v>1</v>
      </c>
      <c r="F33" s="19">
        <v>40379</v>
      </c>
      <c r="G33" s="2" t="s">
        <v>434</v>
      </c>
    </row>
    <row r="34" spans="1:7" x14ac:dyDescent="0.25">
      <c r="A34" s="15">
        <v>9780702070006</v>
      </c>
      <c r="B34" s="4" t="s">
        <v>77</v>
      </c>
      <c r="C34" s="4" t="s">
        <v>99</v>
      </c>
      <c r="D34" s="4" t="s">
        <v>100</v>
      </c>
      <c r="E34" s="14">
        <v>7</v>
      </c>
      <c r="F34" s="6">
        <v>42978</v>
      </c>
      <c r="G34" s="2" t="s">
        <v>435</v>
      </c>
    </row>
    <row r="35" spans="1:7" x14ac:dyDescent="0.25">
      <c r="A35" s="15">
        <v>9780702033971</v>
      </c>
      <c r="B35" s="4" t="s">
        <v>94</v>
      </c>
      <c r="C35" s="4" t="s">
        <v>101</v>
      </c>
      <c r="D35" s="4" t="s">
        <v>102</v>
      </c>
      <c r="E35" s="14">
        <v>3</v>
      </c>
      <c r="F35" s="19">
        <v>41009</v>
      </c>
      <c r="G35" s="2" t="s">
        <v>436</v>
      </c>
    </row>
    <row r="36" spans="1:7" x14ac:dyDescent="0.25">
      <c r="A36" s="15">
        <v>9780723438540</v>
      </c>
      <c r="B36" s="4" t="s">
        <v>8</v>
      </c>
      <c r="C36" s="4" t="s">
        <v>103</v>
      </c>
      <c r="D36" s="4" t="s">
        <v>104</v>
      </c>
      <c r="E36" s="14">
        <v>4</v>
      </c>
      <c r="F36" s="6">
        <v>42016</v>
      </c>
      <c r="G36" s="2" t="s">
        <v>437</v>
      </c>
    </row>
    <row r="37" spans="1:7" x14ac:dyDescent="0.25">
      <c r="A37" s="15">
        <v>9780723436324</v>
      </c>
      <c r="B37" s="4" t="s">
        <v>23</v>
      </c>
      <c r="C37" s="4" t="s">
        <v>105</v>
      </c>
      <c r="D37" s="4" t="s">
        <v>106</v>
      </c>
      <c r="E37" s="14">
        <v>4</v>
      </c>
      <c r="F37" s="6">
        <v>41380</v>
      </c>
      <c r="G37" s="2" t="s">
        <v>438</v>
      </c>
    </row>
    <row r="38" spans="1:7" x14ac:dyDescent="0.25">
      <c r="A38" s="15">
        <v>9780723438601</v>
      </c>
      <c r="B38" s="4" t="s">
        <v>23</v>
      </c>
      <c r="C38" s="4" t="s">
        <v>107</v>
      </c>
      <c r="D38" s="4" t="s">
        <v>108</v>
      </c>
      <c r="E38" s="14">
        <v>4</v>
      </c>
      <c r="F38" s="6">
        <v>42016</v>
      </c>
      <c r="G38" s="2" t="s">
        <v>439</v>
      </c>
    </row>
    <row r="39" spans="1:7" x14ac:dyDescent="0.25">
      <c r="A39" s="15">
        <v>9780723438762</v>
      </c>
      <c r="B39" s="4" t="s">
        <v>12</v>
      </c>
      <c r="C39" s="4" t="s">
        <v>109</v>
      </c>
      <c r="D39" s="4" t="s">
        <v>110</v>
      </c>
      <c r="E39" s="14">
        <v>4</v>
      </c>
      <c r="F39" s="37">
        <v>42016</v>
      </c>
      <c r="G39" s="2" t="s">
        <v>440</v>
      </c>
    </row>
    <row r="40" spans="1:7" x14ac:dyDescent="0.25">
      <c r="A40" s="15">
        <v>9780723438564</v>
      </c>
      <c r="B40" s="4" t="s">
        <v>58</v>
      </c>
      <c r="C40" s="4" t="s">
        <v>111</v>
      </c>
      <c r="D40" s="4" t="s">
        <v>112</v>
      </c>
      <c r="E40" s="14">
        <v>4</v>
      </c>
      <c r="F40" s="6">
        <v>42016</v>
      </c>
      <c r="G40" s="2" t="s">
        <v>441</v>
      </c>
    </row>
    <row r="41" spans="1:7" x14ac:dyDescent="0.25">
      <c r="A41" s="15">
        <v>9780723438694</v>
      </c>
      <c r="B41" s="4" t="s">
        <v>7</v>
      </c>
      <c r="C41" s="4" t="s">
        <v>113</v>
      </c>
      <c r="D41" s="4" t="s">
        <v>114</v>
      </c>
      <c r="E41" s="14">
        <v>1</v>
      </c>
      <c r="F41" s="6">
        <v>42016</v>
      </c>
      <c r="G41" s="2" t="s">
        <v>442</v>
      </c>
    </row>
    <row r="42" spans="1:7" x14ac:dyDescent="0.25">
      <c r="A42" s="27">
        <v>9780723438588</v>
      </c>
      <c r="B42" s="4" t="s">
        <v>115</v>
      </c>
      <c r="C42" s="4" t="s">
        <v>116</v>
      </c>
      <c r="D42" s="4" t="s">
        <v>117</v>
      </c>
      <c r="E42" s="14">
        <v>4</v>
      </c>
      <c r="F42" s="6">
        <v>42016</v>
      </c>
      <c r="G42" s="2" t="s">
        <v>443</v>
      </c>
    </row>
    <row r="43" spans="1:7" x14ac:dyDescent="0.25">
      <c r="A43" s="15">
        <v>9780723438526</v>
      </c>
      <c r="B43" s="4" t="s">
        <v>118</v>
      </c>
      <c r="C43" s="4" t="s">
        <v>119</v>
      </c>
      <c r="D43" s="4" t="s">
        <v>120</v>
      </c>
      <c r="E43" s="14">
        <v>4</v>
      </c>
      <c r="F43" s="6">
        <v>42016</v>
      </c>
      <c r="G43" s="2" t="s">
        <v>444</v>
      </c>
    </row>
    <row r="44" spans="1:7" x14ac:dyDescent="0.25">
      <c r="A44" s="15">
        <v>9780723438656</v>
      </c>
      <c r="B44" s="4" t="s">
        <v>121</v>
      </c>
      <c r="C44" s="4" t="s">
        <v>122</v>
      </c>
      <c r="D44" s="4" t="s">
        <v>123</v>
      </c>
      <c r="E44" s="14">
        <v>2</v>
      </c>
      <c r="F44" s="6">
        <v>42016</v>
      </c>
      <c r="G44" s="2" t="s">
        <v>445</v>
      </c>
    </row>
    <row r="45" spans="1:7" x14ac:dyDescent="0.25">
      <c r="A45" s="15">
        <v>9780723438571</v>
      </c>
      <c r="B45" s="4" t="s">
        <v>6</v>
      </c>
      <c r="C45" s="4" t="s">
        <v>124</v>
      </c>
      <c r="D45" s="4" t="s">
        <v>125</v>
      </c>
      <c r="E45" s="14">
        <v>4</v>
      </c>
      <c r="F45" s="6">
        <v>42016</v>
      </c>
      <c r="G45" s="2" t="s">
        <v>446</v>
      </c>
    </row>
    <row r="46" spans="1:7" x14ac:dyDescent="0.25">
      <c r="A46" s="15">
        <v>9780723438663</v>
      </c>
      <c r="B46" s="4" t="s">
        <v>6</v>
      </c>
      <c r="C46" s="20" t="s">
        <v>126</v>
      </c>
      <c r="D46" s="20" t="s">
        <v>127</v>
      </c>
      <c r="E46" s="14">
        <v>4</v>
      </c>
      <c r="F46" s="6">
        <v>42016</v>
      </c>
      <c r="G46" s="2" t="s">
        <v>447</v>
      </c>
    </row>
    <row r="47" spans="1:7" x14ac:dyDescent="0.25">
      <c r="A47" s="15">
        <v>9780723438700</v>
      </c>
      <c r="B47" s="4" t="s">
        <v>77</v>
      </c>
      <c r="C47" s="4" t="s">
        <v>128</v>
      </c>
      <c r="D47" s="4" t="s">
        <v>129</v>
      </c>
      <c r="E47" s="14">
        <v>3</v>
      </c>
      <c r="F47" s="6">
        <v>42016</v>
      </c>
      <c r="G47" s="2" t="s">
        <v>448</v>
      </c>
    </row>
    <row r="48" spans="1:7" x14ac:dyDescent="0.25">
      <c r="A48" s="34">
        <v>9780723438687</v>
      </c>
      <c r="B48" s="4" t="s">
        <v>24</v>
      </c>
      <c r="C48" s="4" t="s">
        <v>130</v>
      </c>
      <c r="D48" s="4" t="s">
        <v>131</v>
      </c>
      <c r="E48" s="14">
        <v>4</v>
      </c>
      <c r="F48" s="6">
        <v>42016</v>
      </c>
      <c r="G48" s="2" t="s">
        <v>449</v>
      </c>
    </row>
    <row r="49" spans="1:7" x14ac:dyDescent="0.25">
      <c r="A49" s="27">
        <v>9780723438557</v>
      </c>
      <c r="B49" s="4" t="s">
        <v>21</v>
      </c>
      <c r="C49" s="4" t="s">
        <v>132</v>
      </c>
      <c r="D49" s="4" t="s">
        <v>133</v>
      </c>
      <c r="E49" s="14">
        <v>4</v>
      </c>
      <c r="F49" s="6">
        <v>42016</v>
      </c>
      <c r="G49" s="2" t="s">
        <v>450</v>
      </c>
    </row>
    <row r="50" spans="1:7" x14ac:dyDescent="0.25">
      <c r="A50" s="15">
        <v>9780723438632</v>
      </c>
      <c r="B50" s="4" t="s">
        <v>134</v>
      </c>
      <c r="C50" s="4" t="s">
        <v>135</v>
      </c>
      <c r="D50" s="4" t="s">
        <v>136</v>
      </c>
      <c r="E50" s="14">
        <v>4</v>
      </c>
      <c r="F50" s="6">
        <v>42016</v>
      </c>
      <c r="G50" s="2" t="s">
        <v>451</v>
      </c>
    </row>
    <row r="51" spans="1:7" x14ac:dyDescent="0.25">
      <c r="A51" s="15">
        <v>9780723438595</v>
      </c>
      <c r="B51" s="4" t="s">
        <v>137</v>
      </c>
      <c r="C51" s="4" t="s">
        <v>138</v>
      </c>
      <c r="D51" s="4" t="s">
        <v>139</v>
      </c>
      <c r="E51" s="14">
        <v>4</v>
      </c>
      <c r="F51" s="6">
        <v>42016</v>
      </c>
      <c r="G51" s="2" t="s">
        <v>452</v>
      </c>
    </row>
    <row r="52" spans="1:7" x14ac:dyDescent="0.25">
      <c r="A52" s="15">
        <v>9780723438618</v>
      </c>
      <c r="B52" s="4" t="s">
        <v>140</v>
      </c>
      <c r="C52" s="4" t="s">
        <v>141</v>
      </c>
      <c r="D52" s="4" t="s">
        <v>142</v>
      </c>
      <c r="E52" s="14">
        <v>4</v>
      </c>
      <c r="F52" s="6">
        <v>42016</v>
      </c>
      <c r="G52" s="2" t="s">
        <v>453</v>
      </c>
    </row>
    <row r="53" spans="1:7" x14ac:dyDescent="0.25">
      <c r="A53" s="15">
        <v>9780723438670</v>
      </c>
      <c r="B53" s="4" t="s">
        <v>7</v>
      </c>
      <c r="C53" s="4" t="s">
        <v>143</v>
      </c>
      <c r="D53" s="4" t="s">
        <v>144</v>
      </c>
      <c r="E53" s="14">
        <v>3</v>
      </c>
      <c r="F53" s="6">
        <v>42016</v>
      </c>
      <c r="G53" s="2" t="s">
        <v>454</v>
      </c>
    </row>
    <row r="54" spans="1:7" x14ac:dyDescent="0.25">
      <c r="A54" s="15">
        <v>9780723438649</v>
      </c>
      <c r="B54" s="4" t="s">
        <v>7</v>
      </c>
      <c r="C54" s="4" t="s">
        <v>145</v>
      </c>
      <c r="D54" s="4" t="s">
        <v>146</v>
      </c>
      <c r="E54" s="14">
        <v>4</v>
      </c>
      <c r="F54" s="6">
        <v>42016</v>
      </c>
      <c r="G54" s="2" t="s">
        <v>455</v>
      </c>
    </row>
    <row r="55" spans="1:7" x14ac:dyDescent="0.25">
      <c r="A55" s="15">
        <v>9780723435105</v>
      </c>
      <c r="B55" s="4" t="s">
        <v>7</v>
      </c>
      <c r="C55" s="4" t="s">
        <v>147</v>
      </c>
      <c r="D55" s="4" t="s">
        <v>148</v>
      </c>
      <c r="E55" s="14">
        <v>1</v>
      </c>
      <c r="F55" s="6">
        <v>40035</v>
      </c>
      <c r="G55" s="2" t="s">
        <v>456</v>
      </c>
    </row>
    <row r="56" spans="1:7" x14ac:dyDescent="0.25">
      <c r="A56" s="15">
        <v>9780723438533</v>
      </c>
      <c r="B56" s="4" t="s">
        <v>7</v>
      </c>
      <c r="C56" s="4" t="s">
        <v>149</v>
      </c>
      <c r="D56" s="4" t="s">
        <v>150</v>
      </c>
      <c r="E56" s="14">
        <v>4</v>
      </c>
      <c r="F56" s="6">
        <v>42016</v>
      </c>
      <c r="G56" s="2" t="s">
        <v>457</v>
      </c>
    </row>
    <row r="57" spans="1:7" x14ac:dyDescent="0.25">
      <c r="A57" s="15">
        <v>9780723438519</v>
      </c>
      <c r="B57" s="4" t="s">
        <v>20</v>
      </c>
      <c r="C57" s="4" t="s">
        <v>151</v>
      </c>
      <c r="D57" s="4" t="s">
        <v>152</v>
      </c>
      <c r="E57" s="14">
        <v>4</v>
      </c>
      <c r="F57" s="6">
        <v>42016</v>
      </c>
      <c r="G57" s="2" t="s">
        <v>458</v>
      </c>
    </row>
    <row r="58" spans="1:7" x14ac:dyDescent="0.25">
      <c r="A58" s="15">
        <v>9780723435532</v>
      </c>
      <c r="B58" s="4" t="s">
        <v>7</v>
      </c>
      <c r="C58" s="4" t="s">
        <v>153</v>
      </c>
      <c r="D58" s="4" t="s">
        <v>154</v>
      </c>
      <c r="E58" s="14">
        <v>1</v>
      </c>
      <c r="F58" s="6">
        <v>41900</v>
      </c>
      <c r="G58" s="2" t="s">
        <v>459</v>
      </c>
    </row>
    <row r="59" spans="1:7" x14ac:dyDescent="0.25">
      <c r="A59" s="15">
        <v>9780723434757</v>
      </c>
      <c r="B59" s="22" t="s">
        <v>36</v>
      </c>
      <c r="C59" s="4" t="s">
        <v>155</v>
      </c>
      <c r="D59" s="4" t="s">
        <v>156</v>
      </c>
      <c r="E59" s="14">
        <v>3</v>
      </c>
      <c r="F59" s="6">
        <v>39653</v>
      </c>
      <c r="G59" s="2" t="s">
        <v>460</v>
      </c>
    </row>
    <row r="60" spans="1:7" x14ac:dyDescent="0.25">
      <c r="A60" s="15">
        <v>9780080451367</v>
      </c>
      <c r="B60" s="4" t="s">
        <v>67</v>
      </c>
      <c r="C60" s="4" t="s">
        <v>157</v>
      </c>
      <c r="D60" s="4" t="s">
        <v>158</v>
      </c>
      <c r="E60" s="14">
        <v>1</v>
      </c>
      <c r="F60" s="6">
        <v>39843</v>
      </c>
      <c r="G60" s="2" t="s">
        <v>461</v>
      </c>
    </row>
    <row r="61" spans="1:7" x14ac:dyDescent="0.25">
      <c r="A61" s="15">
        <v>9780702044595</v>
      </c>
      <c r="B61" s="4" t="s">
        <v>7</v>
      </c>
      <c r="C61" s="4" t="s">
        <v>159</v>
      </c>
      <c r="D61" s="4" t="s">
        <v>160</v>
      </c>
      <c r="E61" s="14">
        <v>2</v>
      </c>
      <c r="F61" s="6">
        <v>40952</v>
      </c>
      <c r="G61" s="2" t="s">
        <v>462</v>
      </c>
    </row>
    <row r="62" spans="1:7" x14ac:dyDescent="0.25">
      <c r="A62" s="15">
        <v>9780702055928</v>
      </c>
      <c r="B62" s="4" t="s">
        <v>7</v>
      </c>
      <c r="C62" s="4" t="s">
        <v>161</v>
      </c>
      <c r="D62" s="4" t="s">
        <v>162</v>
      </c>
      <c r="E62" s="14">
        <v>2</v>
      </c>
      <c r="F62" s="6">
        <v>42195</v>
      </c>
      <c r="G62" s="2" t="s">
        <v>463</v>
      </c>
    </row>
    <row r="63" spans="1:7" x14ac:dyDescent="0.25">
      <c r="A63" s="15">
        <v>9780702068492</v>
      </c>
      <c r="B63" s="4" t="s">
        <v>11</v>
      </c>
      <c r="C63" s="4" t="s">
        <v>163</v>
      </c>
      <c r="D63" s="4" t="s">
        <v>11</v>
      </c>
      <c r="E63" s="14">
        <v>6</v>
      </c>
      <c r="F63" s="19">
        <v>42615</v>
      </c>
      <c r="G63" s="2" t="s">
        <v>464</v>
      </c>
    </row>
    <row r="64" spans="1:7" x14ac:dyDescent="0.25">
      <c r="A64" s="15">
        <v>9781455708413</v>
      </c>
      <c r="B64" s="4" t="s">
        <v>11</v>
      </c>
      <c r="C64" s="4" t="s">
        <v>164</v>
      </c>
      <c r="D64" s="4" t="s">
        <v>165</v>
      </c>
      <c r="E64" s="14">
        <v>1</v>
      </c>
      <c r="F64" s="19">
        <v>41750</v>
      </c>
      <c r="G64" s="2" t="s">
        <v>465</v>
      </c>
    </row>
    <row r="65" spans="1:7" x14ac:dyDescent="0.25">
      <c r="A65" s="3">
        <v>9781455707720</v>
      </c>
      <c r="B65" s="4" t="s">
        <v>7</v>
      </c>
      <c r="C65" s="12" t="s">
        <v>166</v>
      </c>
      <c r="D65" s="13" t="s">
        <v>167</v>
      </c>
      <c r="E65" s="1">
        <v>6</v>
      </c>
      <c r="F65" s="6">
        <v>40884</v>
      </c>
      <c r="G65" s="2" t="s">
        <v>466</v>
      </c>
    </row>
    <row r="66" spans="1:7" x14ac:dyDescent="0.25">
      <c r="A66" s="15">
        <v>9780702042287</v>
      </c>
      <c r="B66" s="4" t="s">
        <v>23</v>
      </c>
      <c r="C66" s="4" t="s">
        <v>168</v>
      </c>
      <c r="D66" s="4" t="s">
        <v>169</v>
      </c>
      <c r="E66" s="14">
        <v>3</v>
      </c>
      <c r="F66" s="6">
        <v>40709</v>
      </c>
      <c r="G66" s="2" t="s">
        <v>467</v>
      </c>
    </row>
    <row r="67" spans="1:7" x14ac:dyDescent="0.25">
      <c r="A67" s="15">
        <v>9780702066566</v>
      </c>
      <c r="B67" s="4" t="s">
        <v>23</v>
      </c>
      <c r="C67" s="4" t="s">
        <v>170</v>
      </c>
      <c r="D67" s="4" t="s">
        <v>171</v>
      </c>
      <c r="E67" s="14">
        <v>3</v>
      </c>
      <c r="F67" s="6">
        <v>42629</v>
      </c>
      <c r="G67" s="2" t="s">
        <v>468</v>
      </c>
    </row>
    <row r="68" spans="1:7" x14ac:dyDescent="0.25">
      <c r="A68" s="15">
        <v>9780702032257</v>
      </c>
      <c r="B68" s="4" t="s">
        <v>16</v>
      </c>
      <c r="C68" s="4" t="s">
        <v>172</v>
      </c>
      <c r="D68" s="4" t="s">
        <v>16</v>
      </c>
      <c r="E68" s="14">
        <v>2</v>
      </c>
      <c r="F68" s="6">
        <v>39982</v>
      </c>
      <c r="G68" s="2" t="s">
        <v>469</v>
      </c>
    </row>
    <row r="69" spans="1:7" x14ac:dyDescent="0.25">
      <c r="A69" s="15">
        <v>9780702041907</v>
      </c>
      <c r="B69" s="4" t="s">
        <v>53</v>
      </c>
      <c r="C69" s="4" t="s">
        <v>173</v>
      </c>
      <c r="D69" s="4" t="s">
        <v>174</v>
      </c>
      <c r="E69" s="14">
        <v>2</v>
      </c>
      <c r="F69" s="6">
        <v>40792</v>
      </c>
      <c r="G69" s="2" t="s">
        <v>470</v>
      </c>
    </row>
    <row r="70" spans="1:7" x14ac:dyDescent="0.25">
      <c r="A70" s="38">
        <v>9780323087049</v>
      </c>
      <c r="B70" s="22" t="s">
        <v>14</v>
      </c>
      <c r="C70" s="12" t="s">
        <v>175</v>
      </c>
      <c r="D70" s="12" t="s">
        <v>176</v>
      </c>
      <c r="E70" s="21">
        <v>4</v>
      </c>
      <c r="F70" s="6">
        <v>41255</v>
      </c>
      <c r="G70" s="2" t="s">
        <v>471</v>
      </c>
    </row>
    <row r="71" spans="1:7" x14ac:dyDescent="0.25">
      <c r="A71" s="15">
        <v>9780702049637</v>
      </c>
      <c r="B71" s="4" t="s">
        <v>36</v>
      </c>
      <c r="C71" s="4" t="s">
        <v>177</v>
      </c>
      <c r="D71" s="4" t="s">
        <v>178</v>
      </c>
      <c r="E71" s="14">
        <v>5</v>
      </c>
      <c r="F71" s="19">
        <v>41488</v>
      </c>
      <c r="G71" s="2" t="s">
        <v>472</v>
      </c>
    </row>
    <row r="72" spans="1:7" x14ac:dyDescent="0.25">
      <c r="A72" s="15">
        <v>9780702030680</v>
      </c>
      <c r="B72" s="4" t="s">
        <v>77</v>
      </c>
      <c r="C72" s="4" t="s">
        <v>179</v>
      </c>
      <c r="D72" s="4" t="s">
        <v>180</v>
      </c>
      <c r="E72" s="14">
        <v>5</v>
      </c>
      <c r="F72" s="19">
        <v>41514</v>
      </c>
      <c r="G72" s="2" t="s">
        <v>473</v>
      </c>
    </row>
    <row r="73" spans="1:7" x14ac:dyDescent="0.25">
      <c r="A73" s="27">
        <v>9780702046742</v>
      </c>
      <c r="B73" s="4" t="s">
        <v>36</v>
      </c>
      <c r="C73" s="4" t="s">
        <v>181</v>
      </c>
      <c r="D73" s="4" t="s">
        <v>182</v>
      </c>
      <c r="E73" s="14">
        <v>5</v>
      </c>
      <c r="F73" s="19">
        <v>41534</v>
      </c>
      <c r="G73" s="2" t="s">
        <v>474</v>
      </c>
    </row>
    <row r="74" spans="1:7" x14ac:dyDescent="0.25">
      <c r="A74" s="24">
        <v>9780702066030</v>
      </c>
      <c r="B74" s="4" t="s">
        <v>7</v>
      </c>
      <c r="C74" s="25" t="s">
        <v>183</v>
      </c>
      <c r="D74" s="25" t="s">
        <v>184</v>
      </c>
      <c r="E74" s="26">
        <v>6</v>
      </c>
      <c r="F74" s="6">
        <v>42917</v>
      </c>
      <c r="G74" s="2" t="s">
        <v>475</v>
      </c>
    </row>
    <row r="75" spans="1:7" x14ac:dyDescent="0.25">
      <c r="A75" s="24">
        <v>9780702043611</v>
      </c>
      <c r="B75" s="4" t="s">
        <v>77</v>
      </c>
      <c r="C75" s="25" t="s">
        <v>185</v>
      </c>
      <c r="D75" s="25" t="s">
        <v>186</v>
      </c>
      <c r="E75" s="26">
        <v>2</v>
      </c>
      <c r="F75" s="6">
        <v>41046</v>
      </c>
      <c r="G75" s="2" t="s">
        <v>476</v>
      </c>
    </row>
    <row r="76" spans="1:7" x14ac:dyDescent="0.25">
      <c r="A76" s="15">
        <v>9781455745999</v>
      </c>
      <c r="B76" s="4" t="s">
        <v>7</v>
      </c>
      <c r="C76" s="4" t="s">
        <v>187</v>
      </c>
      <c r="D76" s="4" t="s">
        <v>188</v>
      </c>
      <c r="E76" s="14">
        <v>3</v>
      </c>
      <c r="F76" s="19">
        <v>41750</v>
      </c>
      <c r="G76" s="2" t="s">
        <v>477</v>
      </c>
    </row>
    <row r="77" spans="1:7" x14ac:dyDescent="0.25">
      <c r="A77" s="15">
        <v>9781455744596</v>
      </c>
      <c r="B77" s="4" t="s">
        <v>7</v>
      </c>
      <c r="C77" s="4" t="s">
        <v>13</v>
      </c>
      <c r="D77" s="4" t="s">
        <v>189</v>
      </c>
      <c r="E77" s="14">
        <v>9</v>
      </c>
      <c r="F77" s="19">
        <v>41725</v>
      </c>
      <c r="G77" s="2" t="s">
        <v>478</v>
      </c>
    </row>
    <row r="78" spans="1:7" x14ac:dyDescent="0.25">
      <c r="A78" s="15">
        <v>9780702058325</v>
      </c>
      <c r="B78" s="4" t="s">
        <v>8</v>
      </c>
      <c r="C78" s="4" t="s">
        <v>190</v>
      </c>
      <c r="D78" s="4" t="s">
        <v>191</v>
      </c>
      <c r="E78" s="14">
        <v>7</v>
      </c>
      <c r="F78" s="19">
        <v>42307</v>
      </c>
      <c r="G78" s="2" t="s">
        <v>479</v>
      </c>
    </row>
    <row r="79" spans="1:7" x14ac:dyDescent="0.25">
      <c r="A79" s="15">
        <v>9780723434382</v>
      </c>
      <c r="B79" s="4" t="s">
        <v>7</v>
      </c>
      <c r="C79" s="4" t="s">
        <v>192</v>
      </c>
      <c r="D79" s="4" t="s">
        <v>193</v>
      </c>
      <c r="E79" s="14">
        <v>1</v>
      </c>
      <c r="F79" s="6">
        <v>40515</v>
      </c>
      <c r="G79" s="2" t="s">
        <v>480</v>
      </c>
    </row>
    <row r="80" spans="1:7" x14ac:dyDescent="0.25">
      <c r="A80" s="15">
        <v>9780323396325</v>
      </c>
      <c r="B80" s="4" t="s">
        <v>74</v>
      </c>
      <c r="C80" s="4" t="s">
        <v>194</v>
      </c>
      <c r="D80" s="4" t="s">
        <v>195</v>
      </c>
      <c r="E80" s="14">
        <v>5</v>
      </c>
      <c r="F80" s="19">
        <v>43070</v>
      </c>
      <c r="G80" s="2" t="s">
        <v>481</v>
      </c>
    </row>
    <row r="81" spans="1:7" x14ac:dyDescent="0.25">
      <c r="A81" s="15">
        <v>9780702042973</v>
      </c>
      <c r="B81" s="4" t="s">
        <v>19</v>
      </c>
      <c r="C81" s="4" t="s">
        <v>196</v>
      </c>
      <c r="D81" s="4" t="s">
        <v>197</v>
      </c>
      <c r="E81" s="14">
        <v>2</v>
      </c>
      <c r="F81" s="6">
        <v>40441</v>
      </c>
      <c r="G81" s="2" t="s">
        <v>482</v>
      </c>
    </row>
    <row r="82" spans="1:7" x14ac:dyDescent="0.25">
      <c r="A82" s="15">
        <v>9780323100854</v>
      </c>
      <c r="B82" s="4" t="s">
        <v>14</v>
      </c>
      <c r="C82" s="4" t="s">
        <v>198</v>
      </c>
      <c r="D82" s="4" t="s">
        <v>199</v>
      </c>
      <c r="E82" s="14">
        <v>8</v>
      </c>
      <c r="F82" s="19">
        <v>41516</v>
      </c>
      <c r="G82" s="2" t="s">
        <v>483</v>
      </c>
    </row>
    <row r="83" spans="1:7" x14ac:dyDescent="0.25">
      <c r="A83" s="15">
        <v>9780702052309</v>
      </c>
      <c r="B83" s="4" t="s">
        <v>8</v>
      </c>
      <c r="C83" s="4" t="s">
        <v>200</v>
      </c>
      <c r="D83" s="4" t="s">
        <v>201</v>
      </c>
      <c r="E83" s="14">
        <v>41</v>
      </c>
      <c r="F83" s="19">
        <v>42272</v>
      </c>
      <c r="G83" s="2" t="s">
        <v>484</v>
      </c>
    </row>
    <row r="84" spans="1:7" x14ac:dyDescent="0.25">
      <c r="A84" s="15">
        <v>9781455748020</v>
      </c>
      <c r="B84" s="4" t="s">
        <v>8</v>
      </c>
      <c r="C84" s="4" t="s">
        <v>202</v>
      </c>
      <c r="D84" s="4" t="s">
        <v>203</v>
      </c>
      <c r="E84" s="14">
        <v>2</v>
      </c>
      <c r="F84" s="19">
        <v>41834</v>
      </c>
      <c r="G84" s="2" t="s">
        <v>485</v>
      </c>
    </row>
    <row r="85" spans="1:7" x14ac:dyDescent="0.25">
      <c r="A85" s="15">
        <v>9780323474047</v>
      </c>
      <c r="B85" s="4" t="s">
        <v>8</v>
      </c>
      <c r="C85" s="4" t="s">
        <v>202</v>
      </c>
      <c r="D85" s="4" t="s">
        <v>204</v>
      </c>
      <c r="E85" s="14">
        <v>2</v>
      </c>
      <c r="F85" s="6">
        <v>42787</v>
      </c>
      <c r="G85" s="2" t="s">
        <v>486</v>
      </c>
    </row>
    <row r="86" spans="1:7" x14ac:dyDescent="0.25">
      <c r="A86" s="15">
        <v>9781416047056</v>
      </c>
      <c r="B86" s="4" t="s">
        <v>8</v>
      </c>
      <c r="C86" s="4" t="s">
        <v>205</v>
      </c>
      <c r="D86" s="4" t="s">
        <v>206</v>
      </c>
      <c r="E86" s="14">
        <v>1</v>
      </c>
      <c r="F86" s="19">
        <v>40612</v>
      </c>
      <c r="G86" s="2" t="s">
        <v>487</v>
      </c>
    </row>
    <row r="87" spans="1:7" x14ac:dyDescent="0.25">
      <c r="A87" s="15">
        <v>9781437724172</v>
      </c>
      <c r="B87" s="4" t="s">
        <v>8</v>
      </c>
      <c r="C87" s="4" t="s">
        <v>207</v>
      </c>
      <c r="D87" s="4" t="s">
        <v>208</v>
      </c>
      <c r="E87" s="14">
        <v>1</v>
      </c>
      <c r="F87" s="19">
        <v>41169</v>
      </c>
      <c r="G87" s="2" t="s">
        <v>488</v>
      </c>
    </row>
    <row r="88" spans="1:7" x14ac:dyDescent="0.25">
      <c r="A88" s="39" t="s">
        <v>209</v>
      </c>
      <c r="B88" s="4" t="s">
        <v>8</v>
      </c>
      <c r="C88" s="25" t="s">
        <v>210</v>
      </c>
      <c r="D88" s="25" t="s">
        <v>211</v>
      </c>
      <c r="E88" s="26">
        <v>1</v>
      </c>
      <c r="F88" s="6">
        <v>42944</v>
      </c>
      <c r="G88" s="2" t="s">
        <v>400</v>
      </c>
    </row>
    <row r="89" spans="1:7" x14ac:dyDescent="0.25">
      <c r="A89" s="15">
        <v>9780702048630</v>
      </c>
      <c r="B89" s="4" t="s">
        <v>77</v>
      </c>
      <c r="C89" s="4" t="s">
        <v>212</v>
      </c>
      <c r="D89" s="23" t="s">
        <v>213</v>
      </c>
      <c r="E89" s="14">
        <v>6</v>
      </c>
      <c r="F89" s="6">
        <v>40779</v>
      </c>
      <c r="G89" s="2" t="s">
        <v>399</v>
      </c>
    </row>
    <row r="90" spans="1:7" x14ac:dyDescent="0.25">
      <c r="A90" s="15">
        <v>9781455775583</v>
      </c>
      <c r="B90" s="4" t="s">
        <v>77</v>
      </c>
      <c r="C90" s="4" t="s">
        <v>214</v>
      </c>
      <c r="D90" s="4" t="s">
        <v>215</v>
      </c>
      <c r="E90" s="14">
        <v>6</v>
      </c>
      <c r="F90" s="19">
        <v>42318</v>
      </c>
      <c r="G90" s="2" t="s">
        <v>489</v>
      </c>
    </row>
    <row r="91" spans="1:7" x14ac:dyDescent="0.25">
      <c r="A91" s="11">
        <v>9780702051395</v>
      </c>
      <c r="B91" s="4" t="s">
        <v>118</v>
      </c>
      <c r="C91" s="12" t="s">
        <v>216</v>
      </c>
      <c r="D91" s="13" t="s">
        <v>217</v>
      </c>
      <c r="E91" s="14">
        <v>4</v>
      </c>
      <c r="F91" s="6">
        <v>41456</v>
      </c>
      <c r="G91" s="2" t="s">
        <v>490</v>
      </c>
    </row>
    <row r="92" spans="1:7" x14ac:dyDescent="0.25">
      <c r="A92" s="38">
        <v>9780323043113</v>
      </c>
      <c r="B92" s="22" t="s">
        <v>14</v>
      </c>
      <c r="C92" s="12" t="s">
        <v>218</v>
      </c>
      <c r="D92" s="12" t="s">
        <v>219</v>
      </c>
      <c r="E92" s="21">
        <v>1</v>
      </c>
      <c r="F92" s="6">
        <v>40828</v>
      </c>
      <c r="G92" s="2" t="s">
        <v>491</v>
      </c>
    </row>
    <row r="93" spans="1:7" x14ac:dyDescent="0.25">
      <c r="A93" s="15">
        <v>9780443068539</v>
      </c>
      <c r="B93" s="4" t="s">
        <v>25</v>
      </c>
      <c r="C93" s="4" t="s">
        <v>172</v>
      </c>
      <c r="D93" s="4" t="s">
        <v>25</v>
      </c>
      <c r="E93" s="14">
        <v>1</v>
      </c>
      <c r="F93" s="6">
        <v>39910</v>
      </c>
      <c r="G93" s="2" t="s">
        <v>492</v>
      </c>
    </row>
    <row r="94" spans="1:7" x14ac:dyDescent="0.25">
      <c r="A94" s="15">
        <v>9780323313308</v>
      </c>
      <c r="B94" s="4" t="s">
        <v>25</v>
      </c>
      <c r="C94" s="4" t="s">
        <v>220</v>
      </c>
      <c r="D94" s="4" t="s">
        <v>221</v>
      </c>
      <c r="E94" s="14">
        <v>4</v>
      </c>
      <c r="F94" s="19">
        <v>42030</v>
      </c>
      <c r="G94" s="2" t="s">
        <v>493</v>
      </c>
    </row>
    <row r="95" spans="1:7" x14ac:dyDescent="0.25">
      <c r="A95" s="15">
        <v>9780723438274</v>
      </c>
      <c r="B95" s="4" t="s">
        <v>8</v>
      </c>
      <c r="C95" s="4" t="s">
        <v>222</v>
      </c>
      <c r="D95" s="4" t="s">
        <v>223</v>
      </c>
      <c r="E95" s="14">
        <v>6</v>
      </c>
      <c r="F95" s="19">
        <v>42479</v>
      </c>
      <c r="G95" s="2" t="s">
        <v>494</v>
      </c>
    </row>
    <row r="96" spans="1:7" x14ac:dyDescent="0.25">
      <c r="A96" s="15">
        <v>9781455727940</v>
      </c>
      <c r="B96" s="4" t="s">
        <v>16</v>
      </c>
      <c r="C96" s="4" t="s">
        <v>224</v>
      </c>
      <c r="D96" s="4" t="s">
        <v>225</v>
      </c>
      <c r="E96" s="14">
        <v>5</v>
      </c>
      <c r="F96" s="19">
        <v>41339</v>
      </c>
      <c r="G96" s="2" t="s">
        <v>495</v>
      </c>
    </row>
    <row r="97" spans="1:7" x14ac:dyDescent="0.25">
      <c r="A97" s="24">
        <v>9780323396349</v>
      </c>
      <c r="B97" s="22" t="s">
        <v>8</v>
      </c>
      <c r="C97" s="25" t="s">
        <v>226</v>
      </c>
      <c r="D97" s="25" t="s">
        <v>227</v>
      </c>
      <c r="E97" s="26">
        <v>5</v>
      </c>
      <c r="F97" s="6">
        <v>42374</v>
      </c>
      <c r="G97" s="2" t="s">
        <v>496</v>
      </c>
    </row>
    <row r="98" spans="1:7" x14ac:dyDescent="0.25">
      <c r="A98" s="24">
        <v>9780723438717</v>
      </c>
      <c r="B98" s="4" t="s">
        <v>24</v>
      </c>
      <c r="C98" s="25" t="s">
        <v>228</v>
      </c>
      <c r="D98" s="25" t="s">
        <v>229</v>
      </c>
      <c r="E98" s="26">
        <v>5</v>
      </c>
      <c r="F98" s="19">
        <v>42801</v>
      </c>
      <c r="G98" s="2" t="s">
        <v>497</v>
      </c>
    </row>
    <row r="99" spans="1:7" x14ac:dyDescent="0.25">
      <c r="A99" s="15">
        <v>9780723438267</v>
      </c>
      <c r="B99" s="4" t="s">
        <v>8</v>
      </c>
      <c r="C99" s="4" t="s">
        <v>230</v>
      </c>
      <c r="D99" s="4" t="s">
        <v>231</v>
      </c>
      <c r="E99" s="14">
        <v>5</v>
      </c>
      <c r="F99" s="19">
        <v>42572</v>
      </c>
      <c r="G99" s="2" t="s">
        <v>498</v>
      </c>
    </row>
    <row r="100" spans="1:7" x14ac:dyDescent="0.25">
      <c r="A100" s="27">
        <v>9780323080583</v>
      </c>
      <c r="B100" s="4" t="s">
        <v>9</v>
      </c>
      <c r="C100" s="20" t="s">
        <v>232</v>
      </c>
      <c r="D100" s="20" t="s">
        <v>233</v>
      </c>
      <c r="E100" s="14">
        <v>8</v>
      </c>
      <c r="F100" s="19">
        <v>41180</v>
      </c>
      <c r="G100" s="2" t="s">
        <v>499</v>
      </c>
    </row>
    <row r="101" spans="1:7" x14ac:dyDescent="0.25">
      <c r="A101" s="15">
        <v>9780702068010</v>
      </c>
      <c r="B101" s="4" t="s">
        <v>9</v>
      </c>
      <c r="C101" s="23" t="s">
        <v>234</v>
      </c>
      <c r="D101" s="23" t="s">
        <v>235</v>
      </c>
      <c r="E101" s="14">
        <v>3</v>
      </c>
      <c r="F101" s="19">
        <v>42549</v>
      </c>
      <c r="G101" s="2" t="s">
        <v>500</v>
      </c>
    </row>
    <row r="102" spans="1:7" x14ac:dyDescent="0.25">
      <c r="A102" s="15">
        <v>9780702041945</v>
      </c>
      <c r="B102" s="4" t="s">
        <v>236</v>
      </c>
      <c r="C102" s="4" t="s">
        <v>237</v>
      </c>
      <c r="D102" s="4" t="s">
        <v>238</v>
      </c>
      <c r="E102" s="14">
        <v>6</v>
      </c>
      <c r="F102" s="6">
        <v>41534</v>
      </c>
      <c r="G102" s="2" t="s">
        <v>501</v>
      </c>
    </row>
    <row r="103" spans="1:7" x14ac:dyDescent="0.25">
      <c r="A103" s="3">
        <v>9780702031380</v>
      </c>
      <c r="B103" s="4" t="s">
        <v>7</v>
      </c>
      <c r="C103" s="4" t="s">
        <v>22</v>
      </c>
      <c r="D103" s="4" t="s">
        <v>239</v>
      </c>
      <c r="E103" s="14">
        <v>3</v>
      </c>
      <c r="F103" s="40">
        <v>41347</v>
      </c>
      <c r="G103" s="2" t="s">
        <v>502</v>
      </c>
    </row>
    <row r="104" spans="1:7" x14ac:dyDescent="0.25">
      <c r="A104" s="15">
        <v>9780702027659</v>
      </c>
      <c r="B104" s="22" t="s">
        <v>7</v>
      </c>
      <c r="C104" s="4" t="s">
        <v>15</v>
      </c>
      <c r="D104" s="4" t="s">
        <v>240</v>
      </c>
      <c r="E104" s="14">
        <v>1</v>
      </c>
      <c r="F104" s="6">
        <v>40750</v>
      </c>
      <c r="G104" s="2" t="s">
        <v>503</v>
      </c>
    </row>
    <row r="105" spans="1:7" x14ac:dyDescent="0.25">
      <c r="A105" s="15">
        <v>9780702033957</v>
      </c>
      <c r="B105" s="4" t="s">
        <v>8</v>
      </c>
      <c r="C105" s="4" t="s">
        <v>241</v>
      </c>
      <c r="D105" s="4" t="s">
        <v>242</v>
      </c>
      <c r="E105" s="14">
        <v>12</v>
      </c>
      <c r="F105" s="19">
        <v>40652</v>
      </c>
      <c r="G105" s="2" t="s">
        <v>504</v>
      </c>
    </row>
    <row r="106" spans="1:7" x14ac:dyDescent="0.25">
      <c r="A106" s="15">
        <v>9780323328074</v>
      </c>
      <c r="B106" s="4" t="s">
        <v>53</v>
      </c>
      <c r="C106" s="4" t="s">
        <v>243</v>
      </c>
      <c r="D106" s="4" t="s">
        <v>244</v>
      </c>
      <c r="E106" s="14">
        <v>3</v>
      </c>
      <c r="F106" s="19">
        <v>42110</v>
      </c>
      <c r="G106" s="2" t="s">
        <v>505</v>
      </c>
    </row>
    <row r="107" spans="1:7" x14ac:dyDescent="0.25">
      <c r="A107" s="15">
        <v>9780702060656</v>
      </c>
      <c r="B107" s="4" t="s">
        <v>77</v>
      </c>
      <c r="C107" s="4" t="s">
        <v>245</v>
      </c>
      <c r="D107" s="4" t="s">
        <v>246</v>
      </c>
      <c r="E107" s="14">
        <v>10</v>
      </c>
      <c r="F107" s="6">
        <v>42374</v>
      </c>
      <c r="G107" s="2" t="s">
        <v>506</v>
      </c>
    </row>
    <row r="108" spans="1:7" x14ac:dyDescent="0.25">
      <c r="A108" s="34">
        <v>9780702054815</v>
      </c>
      <c r="B108" s="22" t="s">
        <v>7</v>
      </c>
      <c r="C108" s="41" t="s">
        <v>247</v>
      </c>
      <c r="D108" s="41" t="s">
        <v>248</v>
      </c>
      <c r="E108" s="42">
        <v>1</v>
      </c>
      <c r="F108" s="6">
        <v>42139</v>
      </c>
      <c r="G108" s="2" t="s">
        <v>507</v>
      </c>
    </row>
    <row r="109" spans="1:7" x14ac:dyDescent="0.25">
      <c r="A109" s="34">
        <v>9780443102905</v>
      </c>
      <c r="B109" s="22" t="s">
        <v>8</v>
      </c>
      <c r="C109" s="4" t="s">
        <v>249</v>
      </c>
      <c r="D109" s="4" t="s">
        <v>250</v>
      </c>
      <c r="E109" s="14">
        <v>2</v>
      </c>
      <c r="F109" s="6">
        <v>39129</v>
      </c>
      <c r="G109" s="2" t="s">
        <v>508</v>
      </c>
    </row>
    <row r="110" spans="1:7" x14ac:dyDescent="0.25">
      <c r="A110" s="34">
        <v>9780080451299</v>
      </c>
      <c r="B110" s="22" t="s">
        <v>21</v>
      </c>
      <c r="C110" s="41" t="s">
        <v>251</v>
      </c>
      <c r="D110" s="41" t="s">
        <v>252</v>
      </c>
      <c r="E110" s="14">
        <v>3</v>
      </c>
      <c r="F110" s="6">
        <v>39731</v>
      </c>
      <c r="G110" s="2" t="s">
        <v>509</v>
      </c>
    </row>
    <row r="111" spans="1:7" x14ac:dyDescent="0.25">
      <c r="A111" s="15">
        <v>9780443102929</v>
      </c>
      <c r="B111" s="22" t="s">
        <v>14</v>
      </c>
      <c r="C111" s="4" t="s">
        <v>253</v>
      </c>
      <c r="D111" s="4" t="s">
        <v>254</v>
      </c>
      <c r="E111" s="14">
        <v>3</v>
      </c>
      <c r="F111" s="6">
        <v>39132</v>
      </c>
      <c r="G111" s="2" t="s">
        <v>510</v>
      </c>
    </row>
    <row r="112" spans="1:7" x14ac:dyDescent="0.25">
      <c r="A112" s="15">
        <v>9780702057281</v>
      </c>
      <c r="B112" s="4" t="s">
        <v>63</v>
      </c>
      <c r="C112" s="4" t="s">
        <v>255</v>
      </c>
      <c r="D112" s="4" t="s">
        <v>256</v>
      </c>
      <c r="E112" s="14">
        <v>3</v>
      </c>
      <c r="F112" s="6">
        <v>42347</v>
      </c>
      <c r="G112" s="2" t="s">
        <v>511</v>
      </c>
    </row>
    <row r="113" spans="1:7" x14ac:dyDescent="0.25">
      <c r="A113" s="15">
        <v>9781455745807</v>
      </c>
      <c r="B113" s="4" t="s">
        <v>48</v>
      </c>
      <c r="C113" s="4" t="s">
        <v>257</v>
      </c>
      <c r="D113" s="4" t="s">
        <v>258</v>
      </c>
      <c r="E113" s="14">
        <v>4</v>
      </c>
      <c r="F113" s="19">
        <v>41682</v>
      </c>
      <c r="G113" s="2" t="s">
        <v>512</v>
      </c>
    </row>
    <row r="114" spans="1:7" x14ac:dyDescent="0.25">
      <c r="A114" s="15">
        <v>9780323188357</v>
      </c>
      <c r="B114" s="4" t="s">
        <v>12</v>
      </c>
      <c r="C114" s="4" t="s">
        <v>259</v>
      </c>
      <c r="D114" s="4" t="s">
        <v>260</v>
      </c>
      <c r="E114" s="14">
        <v>5</v>
      </c>
      <c r="F114" s="19">
        <v>42251</v>
      </c>
      <c r="G114" s="2" t="s">
        <v>513</v>
      </c>
    </row>
    <row r="115" spans="1:7" x14ac:dyDescent="0.25">
      <c r="A115" s="15">
        <v>9780702040894</v>
      </c>
      <c r="B115" s="4" t="s">
        <v>17</v>
      </c>
      <c r="C115" s="4" t="s">
        <v>261</v>
      </c>
      <c r="D115" s="4" t="s">
        <v>262</v>
      </c>
      <c r="E115" s="14">
        <v>18</v>
      </c>
      <c r="F115" s="19">
        <v>41110</v>
      </c>
      <c r="G115" s="2" t="s">
        <v>514</v>
      </c>
    </row>
    <row r="116" spans="1:7" x14ac:dyDescent="0.25">
      <c r="A116" s="15">
        <v>9780702051388</v>
      </c>
      <c r="B116" s="4" t="s">
        <v>7</v>
      </c>
      <c r="C116" s="4" t="s">
        <v>263</v>
      </c>
      <c r="D116" s="4" t="s">
        <v>264</v>
      </c>
      <c r="E116" s="14">
        <v>2</v>
      </c>
      <c r="F116" s="19">
        <v>41794</v>
      </c>
      <c r="G116" s="2" t="s">
        <v>515</v>
      </c>
    </row>
    <row r="117" spans="1:7" x14ac:dyDescent="0.25">
      <c r="A117" s="15">
        <v>9780323355179</v>
      </c>
      <c r="B117" s="4" t="s">
        <v>63</v>
      </c>
      <c r="C117" s="4" t="s">
        <v>265</v>
      </c>
      <c r="D117" s="4" t="s">
        <v>266</v>
      </c>
      <c r="E117" s="14">
        <v>7</v>
      </c>
      <c r="F117" s="6">
        <v>42354</v>
      </c>
      <c r="G117" s="2" t="s">
        <v>516</v>
      </c>
    </row>
    <row r="118" spans="1:7" x14ac:dyDescent="0.25">
      <c r="A118" s="15">
        <v>9780702051852</v>
      </c>
      <c r="B118" s="4" t="s">
        <v>77</v>
      </c>
      <c r="C118" s="4" t="s">
        <v>267</v>
      </c>
      <c r="D118" s="4" t="s">
        <v>268</v>
      </c>
      <c r="E118" s="14">
        <v>12</v>
      </c>
      <c r="F118" s="19">
        <v>41649</v>
      </c>
      <c r="G118" s="2" t="s">
        <v>517</v>
      </c>
    </row>
    <row r="119" spans="1:7" x14ac:dyDescent="0.25">
      <c r="A119" s="15">
        <v>9781455759804</v>
      </c>
      <c r="B119" s="4" t="s">
        <v>24</v>
      </c>
      <c r="C119" s="4" t="s">
        <v>269</v>
      </c>
      <c r="D119" s="4" t="s">
        <v>270</v>
      </c>
      <c r="E119" s="14">
        <v>7</v>
      </c>
      <c r="F119" s="19">
        <v>41718</v>
      </c>
      <c r="G119" s="2" t="s">
        <v>518</v>
      </c>
    </row>
    <row r="120" spans="1:7" x14ac:dyDescent="0.25">
      <c r="A120" s="15">
        <v>9781455770083</v>
      </c>
      <c r="B120" s="4" t="s">
        <v>8</v>
      </c>
      <c r="C120" s="4" t="s">
        <v>271</v>
      </c>
      <c r="D120" s="4" t="s">
        <v>272</v>
      </c>
      <c r="E120" s="14">
        <v>3</v>
      </c>
      <c r="F120" s="19">
        <v>41719</v>
      </c>
      <c r="G120" s="2" t="s">
        <v>519</v>
      </c>
    </row>
    <row r="121" spans="1:7" x14ac:dyDescent="0.25">
      <c r="A121" s="15">
        <v>9781455753239</v>
      </c>
      <c r="B121" s="4" t="s">
        <v>8</v>
      </c>
      <c r="C121" s="4" t="s">
        <v>273</v>
      </c>
      <c r="D121" s="4" t="s">
        <v>274</v>
      </c>
      <c r="E121" s="14">
        <v>2</v>
      </c>
      <c r="F121" s="19">
        <v>41697</v>
      </c>
      <c r="G121" s="2" t="s">
        <v>520</v>
      </c>
    </row>
    <row r="122" spans="1:7" x14ac:dyDescent="0.25">
      <c r="A122" s="15">
        <v>9781929007639</v>
      </c>
      <c r="B122" s="22" t="s">
        <v>48</v>
      </c>
      <c r="C122" s="4" t="s">
        <v>275</v>
      </c>
      <c r="D122" s="4" t="s">
        <v>276</v>
      </c>
      <c r="E122" s="14">
        <v>1</v>
      </c>
      <c r="F122" s="6">
        <v>42747</v>
      </c>
      <c r="G122" s="2" t="s">
        <v>521</v>
      </c>
    </row>
    <row r="123" spans="1:7" x14ac:dyDescent="0.25">
      <c r="A123" s="15">
        <v>9780323370554</v>
      </c>
      <c r="B123" s="22" t="s">
        <v>7</v>
      </c>
      <c r="C123" s="4" t="s">
        <v>207</v>
      </c>
      <c r="D123" s="4" t="s">
        <v>277</v>
      </c>
      <c r="E123" s="14">
        <v>1</v>
      </c>
      <c r="F123" s="6">
        <v>42660</v>
      </c>
      <c r="G123" s="2" t="s">
        <v>522</v>
      </c>
    </row>
    <row r="124" spans="1:7" x14ac:dyDescent="0.25">
      <c r="A124" s="15">
        <v>9781455706310</v>
      </c>
      <c r="B124" s="4" t="s">
        <v>25</v>
      </c>
      <c r="C124" s="4" t="s">
        <v>278</v>
      </c>
      <c r="D124" s="4" t="s">
        <v>279</v>
      </c>
      <c r="E124" s="14">
        <v>2</v>
      </c>
      <c r="F124" s="19">
        <v>41374</v>
      </c>
      <c r="G124" s="2" t="s">
        <v>523</v>
      </c>
    </row>
    <row r="125" spans="1:7" x14ac:dyDescent="0.25">
      <c r="A125" s="15">
        <v>9780323358194</v>
      </c>
      <c r="B125" s="4" t="s">
        <v>14</v>
      </c>
      <c r="C125" s="4" t="s">
        <v>280</v>
      </c>
      <c r="D125" s="4" t="s">
        <v>281</v>
      </c>
      <c r="E125" s="14">
        <v>2</v>
      </c>
      <c r="F125" s="19">
        <v>42261</v>
      </c>
      <c r="G125" s="2" t="s">
        <v>524</v>
      </c>
    </row>
    <row r="126" spans="1:7" x14ac:dyDescent="0.25">
      <c r="A126" s="15">
        <v>9780323220897</v>
      </c>
      <c r="B126" s="4" t="s">
        <v>21</v>
      </c>
      <c r="C126" s="4" t="s">
        <v>282</v>
      </c>
      <c r="D126" s="4" t="s">
        <v>283</v>
      </c>
      <c r="E126" s="14">
        <v>1</v>
      </c>
      <c r="F126" s="19">
        <v>41571</v>
      </c>
      <c r="G126" s="2" t="s">
        <v>525</v>
      </c>
    </row>
    <row r="127" spans="1:7" x14ac:dyDescent="0.25">
      <c r="A127" s="27">
        <v>9780323220910</v>
      </c>
      <c r="B127" s="4" t="s">
        <v>20</v>
      </c>
      <c r="C127" s="4" t="s">
        <v>284</v>
      </c>
      <c r="D127" s="4" t="s">
        <v>285</v>
      </c>
      <c r="E127" s="14">
        <v>1</v>
      </c>
      <c r="F127" s="19">
        <v>41569</v>
      </c>
      <c r="G127" s="2" t="s">
        <v>526</v>
      </c>
    </row>
    <row r="128" spans="1:7" x14ac:dyDescent="0.25">
      <c r="A128" s="15">
        <v>9781416044178</v>
      </c>
      <c r="B128" s="4" t="s">
        <v>7</v>
      </c>
      <c r="C128" s="4" t="s">
        <v>286</v>
      </c>
      <c r="D128" s="4" t="s">
        <v>287</v>
      </c>
      <c r="E128" s="14">
        <v>2</v>
      </c>
      <c r="F128" s="19">
        <v>39581</v>
      </c>
      <c r="G128" s="2" t="s">
        <v>527</v>
      </c>
    </row>
    <row r="129" spans="1:7" x14ac:dyDescent="0.25">
      <c r="A129" s="15">
        <v>9780702070365</v>
      </c>
      <c r="B129" s="4" t="s">
        <v>77</v>
      </c>
      <c r="C129" s="4" t="s">
        <v>288</v>
      </c>
      <c r="D129" s="4" t="s">
        <v>289</v>
      </c>
      <c r="E129" s="14">
        <v>3</v>
      </c>
      <c r="F129" s="6">
        <v>42852</v>
      </c>
      <c r="G129" s="2" t="s">
        <v>528</v>
      </c>
    </row>
    <row r="130" spans="1:7" x14ac:dyDescent="0.25">
      <c r="A130" s="15">
        <v>9781437711554</v>
      </c>
      <c r="B130" s="4" t="s">
        <v>24</v>
      </c>
      <c r="C130" s="4" t="s">
        <v>290</v>
      </c>
      <c r="D130" s="4" t="s">
        <v>291</v>
      </c>
      <c r="E130" s="14">
        <v>1</v>
      </c>
      <c r="F130" s="19">
        <v>40703</v>
      </c>
      <c r="G130" s="2" t="s">
        <v>529</v>
      </c>
    </row>
    <row r="131" spans="1:7" x14ac:dyDescent="0.25">
      <c r="A131" s="15">
        <v>9780702054051</v>
      </c>
      <c r="B131" s="4" t="s">
        <v>8</v>
      </c>
      <c r="C131" s="4" t="s">
        <v>292</v>
      </c>
      <c r="D131" s="4" t="s">
        <v>293</v>
      </c>
      <c r="E131" s="14">
        <v>5</v>
      </c>
      <c r="F131" s="19">
        <v>41779</v>
      </c>
      <c r="G131" s="2" t="s">
        <v>530</v>
      </c>
    </row>
    <row r="132" spans="1:7" x14ac:dyDescent="0.25">
      <c r="A132" s="27">
        <v>9780702051777</v>
      </c>
      <c r="B132" s="4" t="s">
        <v>6</v>
      </c>
      <c r="C132" s="4" t="s">
        <v>294</v>
      </c>
      <c r="D132" s="4" t="s">
        <v>295</v>
      </c>
      <c r="E132" s="14">
        <v>5</v>
      </c>
      <c r="F132" s="6">
        <v>41474</v>
      </c>
      <c r="G132" s="2" t="s">
        <v>531</v>
      </c>
    </row>
    <row r="133" spans="1:7" x14ac:dyDescent="0.25">
      <c r="A133" s="15">
        <v>9780702032240</v>
      </c>
      <c r="B133" s="4" t="s">
        <v>6</v>
      </c>
      <c r="C133" s="4" t="s">
        <v>296</v>
      </c>
      <c r="D133" s="4" t="s">
        <v>6</v>
      </c>
      <c r="E133" s="14">
        <v>3</v>
      </c>
      <c r="F133" s="6">
        <v>40316</v>
      </c>
      <c r="G133" s="2" t="s">
        <v>532</v>
      </c>
    </row>
    <row r="134" spans="1:7" x14ac:dyDescent="0.25">
      <c r="A134" s="15">
        <v>9780443069574</v>
      </c>
      <c r="B134" s="4" t="s">
        <v>6</v>
      </c>
      <c r="C134" s="4" t="s">
        <v>297</v>
      </c>
      <c r="D134" s="4" t="s">
        <v>298</v>
      </c>
      <c r="E134" s="14">
        <v>5</v>
      </c>
      <c r="F134" s="6">
        <v>40429</v>
      </c>
      <c r="G134" s="2" t="s">
        <v>533</v>
      </c>
    </row>
    <row r="135" spans="1:7" x14ac:dyDescent="0.25">
      <c r="A135" s="15">
        <v>9781455728596</v>
      </c>
      <c r="B135" s="4" t="s">
        <v>8</v>
      </c>
      <c r="C135" s="4" t="s">
        <v>299</v>
      </c>
      <c r="D135" s="4" t="s">
        <v>300</v>
      </c>
      <c r="E135" s="14">
        <v>7</v>
      </c>
      <c r="F135" s="19">
        <v>42180</v>
      </c>
      <c r="G135" s="2" t="s">
        <v>534</v>
      </c>
    </row>
    <row r="136" spans="1:7" x14ac:dyDescent="0.25">
      <c r="A136" s="15">
        <v>9780702062940</v>
      </c>
      <c r="B136" s="22" t="s">
        <v>140</v>
      </c>
      <c r="C136" s="43" t="s">
        <v>301</v>
      </c>
      <c r="D136" s="44" t="s">
        <v>302</v>
      </c>
      <c r="E136" s="14">
        <v>8</v>
      </c>
      <c r="F136" s="6">
        <v>42544</v>
      </c>
      <c r="G136" s="2" t="s">
        <v>535</v>
      </c>
    </row>
    <row r="137" spans="1:7" x14ac:dyDescent="0.25">
      <c r="A137" s="15">
        <v>9780702030666</v>
      </c>
      <c r="B137" s="4" t="s">
        <v>77</v>
      </c>
      <c r="C137" s="4" t="s">
        <v>303</v>
      </c>
      <c r="D137" s="4" t="s">
        <v>304</v>
      </c>
      <c r="E137" s="14">
        <v>7</v>
      </c>
      <c r="F137" s="6">
        <v>40044</v>
      </c>
      <c r="G137" s="2" t="s">
        <v>536</v>
      </c>
    </row>
    <row r="138" spans="1:7" x14ac:dyDescent="0.25">
      <c r="A138" s="15">
        <v>9780323479769</v>
      </c>
      <c r="B138" s="22" t="s">
        <v>7</v>
      </c>
      <c r="C138" s="4" t="s">
        <v>305</v>
      </c>
      <c r="D138" s="4" t="s">
        <v>306</v>
      </c>
      <c r="E138" s="14">
        <v>6</v>
      </c>
      <c r="F138" s="6">
        <v>42702</v>
      </c>
      <c r="G138" s="2" t="s">
        <v>537</v>
      </c>
    </row>
    <row r="139" spans="1:7" x14ac:dyDescent="0.25">
      <c r="A139" s="15">
        <v>9780702034459</v>
      </c>
      <c r="B139" s="22" t="s">
        <v>53</v>
      </c>
      <c r="C139" s="4" t="s">
        <v>307</v>
      </c>
      <c r="D139" s="4" t="s">
        <v>308</v>
      </c>
      <c r="E139" s="14">
        <v>1</v>
      </c>
      <c r="F139" s="6">
        <v>40429</v>
      </c>
      <c r="G139" s="2" t="s">
        <v>538</v>
      </c>
    </row>
    <row r="140" spans="1:7" x14ac:dyDescent="0.25">
      <c r="A140" s="15">
        <v>9780702030598</v>
      </c>
      <c r="B140" s="22" t="s">
        <v>19</v>
      </c>
      <c r="C140" s="4" t="s">
        <v>309</v>
      </c>
      <c r="D140" s="4" t="s">
        <v>19</v>
      </c>
      <c r="E140" s="14">
        <v>3</v>
      </c>
      <c r="F140" s="6">
        <v>40058</v>
      </c>
      <c r="G140" s="2" t="s">
        <v>539</v>
      </c>
    </row>
    <row r="141" spans="1:7" x14ac:dyDescent="0.25">
      <c r="A141" s="24" t="s">
        <v>310</v>
      </c>
      <c r="B141" s="22" t="s">
        <v>24</v>
      </c>
      <c r="C141" s="25" t="s">
        <v>311</v>
      </c>
      <c r="D141" s="25" t="s">
        <v>312</v>
      </c>
      <c r="E141" s="26">
        <v>6</v>
      </c>
      <c r="F141" s="6">
        <v>42846</v>
      </c>
      <c r="G141" s="2" t="s">
        <v>401</v>
      </c>
    </row>
    <row r="142" spans="1:7" x14ac:dyDescent="0.25">
      <c r="A142" s="27">
        <v>9780702033766</v>
      </c>
      <c r="B142" s="22" t="s">
        <v>21</v>
      </c>
      <c r="C142" s="4" t="s">
        <v>313</v>
      </c>
      <c r="D142" s="4" t="s">
        <v>314</v>
      </c>
      <c r="E142" s="21">
        <v>7</v>
      </c>
      <c r="F142" s="6">
        <v>40668</v>
      </c>
      <c r="G142" s="2" t="s">
        <v>540</v>
      </c>
    </row>
    <row r="143" spans="1:7" x14ac:dyDescent="0.25">
      <c r="A143" s="27">
        <v>9780323310307</v>
      </c>
      <c r="B143" s="4" t="s">
        <v>24</v>
      </c>
      <c r="C143" s="20" t="s">
        <v>315</v>
      </c>
      <c r="D143" s="20" t="s">
        <v>316</v>
      </c>
      <c r="E143" s="21">
        <v>5</v>
      </c>
      <c r="F143" s="19">
        <v>42142</v>
      </c>
      <c r="G143" s="2" t="s">
        <v>541</v>
      </c>
    </row>
    <row r="144" spans="1:7" x14ac:dyDescent="0.25">
      <c r="A144" s="15">
        <v>9780702069895</v>
      </c>
      <c r="B144" s="4" t="s">
        <v>85</v>
      </c>
      <c r="C144" s="4" t="s">
        <v>317</v>
      </c>
      <c r="D144" s="4" t="s">
        <v>318</v>
      </c>
      <c r="E144" s="14">
        <v>4</v>
      </c>
      <c r="F144" s="6">
        <v>42577</v>
      </c>
      <c r="G144" s="2" t="s">
        <v>542</v>
      </c>
    </row>
    <row r="145" spans="1:7" x14ac:dyDescent="0.25">
      <c r="A145" s="15">
        <v>9780443072321</v>
      </c>
      <c r="B145" s="4" t="s">
        <v>85</v>
      </c>
      <c r="C145" s="4" t="s">
        <v>319</v>
      </c>
      <c r="D145" s="4" t="s">
        <v>320</v>
      </c>
      <c r="E145" s="14">
        <v>1</v>
      </c>
      <c r="F145" s="6">
        <v>40578</v>
      </c>
      <c r="G145" s="2" t="s">
        <v>543</v>
      </c>
    </row>
    <row r="146" spans="1:7" x14ac:dyDescent="0.25">
      <c r="A146" s="15">
        <v>9780702051432</v>
      </c>
      <c r="B146" s="4" t="s">
        <v>85</v>
      </c>
      <c r="C146" s="4" t="s">
        <v>321</v>
      </c>
      <c r="D146" s="4" t="s">
        <v>322</v>
      </c>
      <c r="E146" s="14">
        <v>5</v>
      </c>
      <c r="F146" s="6">
        <v>41649</v>
      </c>
      <c r="G146" s="2" t="s">
        <v>544</v>
      </c>
    </row>
    <row r="147" spans="1:7" x14ac:dyDescent="0.25">
      <c r="A147" s="16">
        <v>9780323478816</v>
      </c>
      <c r="B147" s="4" t="s">
        <v>14</v>
      </c>
      <c r="C147" s="4" t="s">
        <v>323</v>
      </c>
      <c r="D147" s="4" t="s">
        <v>14</v>
      </c>
      <c r="E147" s="14">
        <v>6</v>
      </c>
      <c r="F147" s="19">
        <v>42863</v>
      </c>
      <c r="G147" s="2" t="s">
        <v>545</v>
      </c>
    </row>
    <row r="148" spans="1:7" x14ac:dyDescent="0.25">
      <c r="A148" s="15">
        <v>9781455770069</v>
      </c>
      <c r="B148" s="22" t="s">
        <v>14</v>
      </c>
      <c r="C148" s="4" t="s">
        <v>324</v>
      </c>
      <c r="D148" s="4" t="s">
        <v>325</v>
      </c>
      <c r="E148" s="14">
        <v>13</v>
      </c>
      <c r="F148" s="6">
        <v>42145</v>
      </c>
      <c r="G148" s="2" t="s">
        <v>546</v>
      </c>
    </row>
    <row r="149" spans="1:7" x14ac:dyDescent="0.25">
      <c r="A149" s="15">
        <v>9781455754168</v>
      </c>
      <c r="B149" s="22" t="s">
        <v>21</v>
      </c>
      <c r="C149" s="4" t="s">
        <v>326</v>
      </c>
      <c r="D149" s="4" t="s">
        <v>327</v>
      </c>
      <c r="E149" s="14">
        <v>9</v>
      </c>
      <c r="F149" s="6">
        <v>42541</v>
      </c>
      <c r="G149" s="2" t="s">
        <v>547</v>
      </c>
    </row>
    <row r="150" spans="1:7" x14ac:dyDescent="0.25">
      <c r="A150" s="15">
        <v>9780702043598</v>
      </c>
      <c r="B150" s="22" t="s">
        <v>24</v>
      </c>
      <c r="C150" s="4" t="s">
        <v>328</v>
      </c>
      <c r="D150" s="4" t="s">
        <v>329</v>
      </c>
      <c r="E150" s="14">
        <v>2</v>
      </c>
      <c r="F150" s="6">
        <v>41255</v>
      </c>
      <c r="G150" s="2" t="s">
        <v>548</v>
      </c>
    </row>
    <row r="151" spans="1:7" x14ac:dyDescent="0.25">
      <c r="A151" s="28">
        <v>9780723434658</v>
      </c>
      <c r="B151" s="22" t="s">
        <v>7</v>
      </c>
      <c r="C151" s="22" t="s">
        <v>330</v>
      </c>
      <c r="D151" s="22" t="s">
        <v>331</v>
      </c>
      <c r="E151" s="29">
        <v>4</v>
      </c>
      <c r="F151" s="30">
        <v>39924</v>
      </c>
      <c r="G151" s="2" t="s">
        <v>549</v>
      </c>
    </row>
    <row r="152" spans="1:7" x14ac:dyDescent="0.25">
      <c r="A152" s="15">
        <v>9780443068768</v>
      </c>
      <c r="B152" s="4" t="s">
        <v>63</v>
      </c>
      <c r="C152" s="4" t="s">
        <v>81</v>
      </c>
      <c r="D152" s="4" t="s">
        <v>332</v>
      </c>
      <c r="E152" s="14">
        <v>5</v>
      </c>
      <c r="F152" s="6">
        <v>39513</v>
      </c>
      <c r="G152" s="2" t="s">
        <v>550</v>
      </c>
    </row>
    <row r="153" spans="1:7" x14ac:dyDescent="0.25">
      <c r="A153" s="15">
        <v>9780702030536</v>
      </c>
      <c r="B153" s="22" t="s">
        <v>7</v>
      </c>
      <c r="C153" s="4" t="s">
        <v>333</v>
      </c>
      <c r="D153" s="4" t="s">
        <v>334</v>
      </c>
      <c r="E153" s="14">
        <v>6</v>
      </c>
      <c r="F153" s="6">
        <v>40480</v>
      </c>
      <c r="G153" s="2" t="s">
        <v>551</v>
      </c>
    </row>
    <row r="154" spans="1:7" x14ac:dyDescent="0.25">
      <c r="A154" s="15">
        <v>9780702051265</v>
      </c>
      <c r="B154" s="22" t="s">
        <v>24</v>
      </c>
      <c r="C154" s="4" t="s">
        <v>335</v>
      </c>
      <c r="D154" s="4" t="s">
        <v>336</v>
      </c>
      <c r="E154" s="14">
        <v>7</v>
      </c>
      <c r="F154" s="6">
        <v>41067</v>
      </c>
      <c r="G154" s="2" t="s">
        <v>401</v>
      </c>
    </row>
    <row r="155" spans="1:7" x14ac:dyDescent="0.25">
      <c r="A155" s="28">
        <v>9780702068591</v>
      </c>
      <c r="B155" s="22" t="s">
        <v>36</v>
      </c>
      <c r="C155" s="22" t="s">
        <v>337</v>
      </c>
      <c r="D155" s="22" t="s">
        <v>338</v>
      </c>
      <c r="E155" s="29">
        <v>7</v>
      </c>
      <c r="F155" s="36">
        <v>42905</v>
      </c>
      <c r="G155" s="2" t="s">
        <v>552</v>
      </c>
    </row>
    <row r="156" spans="1:7" x14ac:dyDescent="0.25">
      <c r="A156" s="15">
        <v>9780323296168</v>
      </c>
      <c r="B156" s="4" t="s">
        <v>48</v>
      </c>
      <c r="C156" s="4" t="s">
        <v>339</v>
      </c>
      <c r="D156" s="4" t="s">
        <v>340</v>
      </c>
      <c r="E156" s="14">
        <v>4</v>
      </c>
      <c r="F156" s="19">
        <v>42702</v>
      </c>
      <c r="G156" s="2" t="s">
        <v>553</v>
      </c>
    </row>
    <row r="157" spans="1:7" x14ac:dyDescent="0.25">
      <c r="A157" s="28">
        <v>9780702033964</v>
      </c>
      <c r="B157" s="22" t="s">
        <v>94</v>
      </c>
      <c r="C157" s="22" t="s">
        <v>341</v>
      </c>
      <c r="D157" s="22" t="s">
        <v>342</v>
      </c>
      <c r="E157" s="29">
        <v>2</v>
      </c>
      <c r="F157" s="30">
        <v>40494</v>
      </c>
      <c r="G157" s="2" t="s">
        <v>554</v>
      </c>
    </row>
    <row r="158" spans="1:7" x14ac:dyDescent="0.25">
      <c r="A158" s="15">
        <v>9780443067877</v>
      </c>
      <c r="B158" s="4" t="s">
        <v>343</v>
      </c>
      <c r="C158" s="4" t="s">
        <v>344</v>
      </c>
      <c r="D158" s="4" t="s">
        <v>345</v>
      </c>
      <c r="E158" s="14">
        <v>3</v>
      </c>
      <c r="F158" s="6">
        <v>39919</v>
      </c>
      <c r="G158" s="2" t="s">
        <v>555</v>
      </c>
    </row>
    <row r="159" spans="1:7" x14ac:dyDescent="0.25">
      <c r="A159" s="33">
        <v>9780323086912</v>
      </c>
      <c r="B159" s="22" t="s">
        <v>14</v>
      </c>
      <c r="C159" s="12" t="s">
        <v>346</v>
      </c>
      <c r="D159" s="12" t="s">
        <v>347</v>
      </c>
      <c r="E159" s="21">
        <v>5</v>
      </c>
      <c r="F159" s="6">
        <v>41234</v>
      </c>
      <c r="G159" s="2" t="s">
        <v>556</v>
      </c>
    </row>
    <row r="160" spans="1:7" x14ac:dyDescent="0.25">
      <c r="A160" s="15">
        <v>9780323112406</v>
      </c>
      <c r="B160" s="4" t="s">
        <v>7</v>
      </c>
      <c r="C160" s="4" t="s">
        <v>348</v>
      </c>
      <c r="D160" s="4" t="s">
        <v>349</v>
      </c>
      <c r="E160" s="14">
        <v>8</v>
      </c>
      <c r="F160" s="19">
        <v>41670</v>
      </c>
      <c r="G160" s="2" t="s">
        <v>557</v>
      </c>
    </row>
    <row r="161" spans="1:7" x14ac:dyDescent="0.25">
      <c r="A161" s="24">
        <v>9780723435488</v>
      </c>
      <c r="B161" s="4" t="s">
        <v>19</v>
      </c>
      <c r="C161" s="25" t="s">
        <v>350</v>
      </c>
      <c r="D161" s="25" t="s">
        <v>351</v>
      </c>
      <c r="E161" s="26">
        <v>1</v>
      </c>
      <c r="F161" s="19">
        <v>40227</v>
      </c>
      <c r="G161" s="2" t="s">
        <v>558</v>
      </c>
    </row>
    <row r="162" spans="1:7" ht="15.75" thickBot="1" x14ac:dyDescent="0.3">
      <c r="A162" s="15">
        <v>9780702055560</v>
      </c>
      <c r="B162" s="4" t="s">
        <v>94</v>
      </c>
      <c r="C162" s="4" t="s">
        <v>352</v>
      </c>
      <c r="D162" s="4" t="s">
        <v>353</v>
      </c>
      <c r="E162" s="14">
        <v>5</v>
      </c>
      <c r="F162" s="19">
        <v>41906</v>
      </c>
      <c r="G162" s="2" t="s">
        <v>559</v>
      </c>
    </row>
    <row r="163" spans="1:7" ht="15.75" thickBot="1" x14ac:dyDescent="0.3">
      <c r="A163" s="27">
        <v>9780702068812</v>
      </c>
      <c r="B163" s="4" t="s">
        <v>77</v>
      </c>
      <c r="C163" s="4" t="s">
        <v>354</v>
      </c>
      <c r="D163" s="4" t="s">
        <v>355</v>
      </c>
      <c r="E163" s="14">
        <v>1</v>
      </c>
      <c r="F163" s="45">
        <v>42632</v>
      </c>
      <c r="G163" s="2" t="s">
        <v>560</v>
      </c>
    </row>
    <row r="164" spans="1:7" x14ac:dyDescent="0.25">
      <c r="A164" s="15">
        <v>9780723437338</v>
      </c>
      <c r="B164" s="22" t="s">
        <v>8</v>
      </c>
      <c r="C164" s="4" t="s">
        <v>356</v>
      </c>
      <c r="D164" s="4" t="s">
        <v>357</v>
      </c>
      <c r="E164" s="14">
        <v>15</v>
      </c>
      <c r="F164" s="6">
        <v>40837</v>
      </c>
      <c r="G164" s="2" t="s">
        <v>402</v>
      </c>
    </row>
    <row r="165" spans="1:7" x14ac:dyDescent="0.25">
      <c r="A165" s="15">
        <v>9780723437321</v>
      </c>
      <c r="B165" s="22" t="s">
        <v>8</v>
      </c>
      <c r="C165" s="4" t="s">
        <v>356</v>
      </c>
      <c r="D165" s="4" t="s">
        <v>358</v>
      </c>
      <c r="E165" s="14">
        <v>15</v>
      </c>
      <c r="F165" s="6">
        <v>40837</v>
      </c>
      <c r="G165" s="2" t="s">
        <v>561</v>
      </c>
    </row>
    <row r="166" spans="1:7" x14ac:dyDescent="0.25">
      <c r="A166" s="15">
        <v>9780723436393</v>
      </c>
      <c r="B166" s="22" t="s">
        <v>8</v>
      </c>
      <c r="C166" s="4" t="s">
        <v>356</v>
      </c>
      <c r="D166" s="4" t="s">
        <v>359</v>
      </c>
      <c r="E166" s="14">
        <v>15</v>
      </c>
      <c r="F166" s="6">
        <v>40837</v>
      </c>
      <c r="G166" s="2" t="s">
        <v>402</v>
      </c>
    </row>
    <row r="167" spans="1:7" x14ac:dyDescent="0.25">
      <c r="A167" s="28">
        <v>9780702029011</v>
      </c>
      <c r="B167" s="22" t="s">
        <v>360</v>
      </c>
      <c r="C167" s="22" t="s">
        <v>361</v>
      </c>
      <c r="D167" s="22" t="s">
        <v>362</v>
      </c>
      <c r="E167" s="29">
        <v>6</v>
      </c>
      <c r="F167" s="30">
        <v>39626</v>
      </c>
      <c r="G167" s="2" t="s">
        <v>562</v>
      </c>
    </row>
    <row r="168" spans="1:7" x14ac:dyDescent="0.25">
      <c r="A168" s="15">
        <v>9780723435020</v>
      </c>
      <c r="B168" s="4" t="s">
        <v>25</v>
      </c>
      <c r="C168" s="4" t="s">
        <v>363</v>
      </c>
      <c r="D168" s="4" t="s">
        <v>364</v>
      </c>
      <c r="E168" s="14">
        <v>4</v>
      </c>
      <c r="F168" s="19">
        <v>41894</v>
      </c>
      <c r="G168" s="2" t="s">
        <v>563</v>
      </c>
    </row>
    <row r="169" spans="1:7" x14ac:dyDescent="0.25">
      <c r="A169" s="15">
        <v>9780443067945</v>
      </c>
      <c r="B169" s="22" t="s">
        <v>8</v>
      </c>
      <c r="C169" s="4" t="s">
        <v>365</v>
      </c>
      <c r="D169" s="4" t="s">
        <v>366</v>
      </c>
      <c r="E169" s="14">
        <v>4</v>
      </c>
      <c r="F169" s="6">
        <v>39610</v>
      </c>
      <c r="G169" s="2" t="s">
        <v>564</v>
      </c>
    </row>
    <row r="170" spans="1:7" x14ac:dyDescent="0.25">
      <c r="A170" s="15">
        <v>9780702050213</v>
      </c>
      <c r="B170" s="4" t="s">
        <v>19</v>
      </c>
      <c r="C170" s="4" t="s">
        <v>367</v>
      </c>
      <c r="D170" s="4" t="s">
        <v>368</v>
      </c>
      <c r="E170" s="14">
        <v>3</v>
      </c>
      <c r="F170" s="19">
        <v>41247</v>
      </c>
      <c r="G170" s="2" t="s">
        <v>565</v>
      </c>
    </row>
    <row r="171" spans="1:7" x14ac:dyDescent="0.25">
      <c r="A171" s="15">
        <v>9780723434917</v>
      </c>
      <c r="B171" s="22" t="s">
        <v>8</v>
      </c>
      <c r="C171" s="4" t="s">
        <v>356</v>
      </c>
      <c r="D171" s="4" t="s">
        <v>369</v>
      </c>
      <c r="E171" s="14">
        <v>1</v>
      </c>
      <c r="F171" s="6">
        <v>40837</v>
      </c>
      <c r="G171" s="2" t="s">
        <v>566</v>
      </c>
    </row>
    <row r="172" spans="1:7" x14ac:dyDescent="0.25">
      <c r="A172" s="15">
        <v>9780323355636</v>
      </c>
      <c r="B172" s="4" t="s">
        <v>25</v>
      </c>
      <c r="C172" s="4" t="s">
        <v>97</v>
      </c>
      <c r="D172" s="4" t="s">
        <v>370</v>
      </c>
      <c r="E172" s="14">
        <v>4</v>
      </c>
      <c r="F172" s="19">
        <v>42375</v>
      </c>
      <c r="G172" s="2" t="s">
        <v>567</v>
      </c>
    </row>
    <row r="173" spans="1:7" x14ac:dyDescent="0.25">
      <c r="A173" s="15">
        <v>9780723436805</v>
      </c>
      <c r="B173" s="4" t="s">
        <v>63</v>
      </c>
      <c r="C173" s="4" t="s">
        <v>371</v>
      </c>
      <c r="D173" s="4" t="s">
        <v>372</v>
      </c>
      <c r="E173" s="14">
        <v>2</v>
      </c>
      <c r="F173" s="6">
        <v>41310</v>
      </c>
      <c r="G173" s="2" t="s">
        <v>568</v>
      </c>
    </row>
    <row r="174" spans="1:7" x14ac:dyDescent="0.25">
      <c r="A174" s="15">
        <v>9780323221481</v>
      </c>
      <c r="B174" s="4" t="s">
        <v>7</v>
      </c>
      <c r="C174" s="4" t="s">
        <v>373</v>
      </c>
      <c r="D174" s="4" t="s">
        <v>374</v>
      </c>
      <c r="E174" s="14">
        <v>7</v>
      </c>
      <c r="F174" s="19">
        <v>41666</v>
      </c>
      <c r="G174" s="2" t="s">
        <v>569</v>
      </c>
    </row>
    <row r="175" spans="1:7" x14ac:dyDescent="0.25">
      <c r="A175" s="15">
        <v>9780323313384</v>
      </c>
      <c r="B175" s="4" t="s">
        <v>16</v>
      </c>
      <c r="C175" s="4" t="s">
        <v>39</v>
      </c>
      <c r="D175" s="4" t="s">
        <v>375</v>
      </c>
      <c r="E175" s="14">
        <v>10</v>
      </c>
      <c r="F175" s="19">
        <v>42100</v>
      </c>
      <c r="G175" s="2" t="s">
        <v>570</v>
      </c>
    </row>
    <row r="176" spans="1:7" x14ac:dyDescent="0.25">
      <c r="A176" s="15">
        <v>9780702033674</v>
      </c>
      <c r="B176" s="4" t="s">
        <v>115</v>
      </c>
      <c r="C176" s="4" t="s">
        <v>376</v>
      </c>
      <c r="D176" s="4" t="s">
        <v>377</v>
      </c>
      <c r="E176" s="14">
        <v>2</v>
      </c>
      <c r="F176" s="6">
        <v>40326</v>
      </c>
      <c r="G176" s="2" t="s">
        <v>571</v>
      </c>
    </row>
    <row r="177" spans="1:7" x14ac:dyDescent="0.25">
      <c r="A177" s="15">
        <v>9780702046438</v>
      </c>
      <c r="B177" s="4" t="s">
        <v>23</v>
      </c>
      <c r="C177" s="4" t="s">
        <v>378</v>
      </c>
      <c r="D177" s="4" t="s">
        <v>379</v>
      </c>
      <c r="E177" s="14">
        <v>6</v>
      </c>
      <c r="F177" s="6">
        <v>41542</v>
      </c>
      <c r="G177" s="2" t="s">
        <v>572</v>
      </c>
    </row>
    <row r="178" spans="1:7" x14ac:dyDescent="0.25">
      <c r="A178" s="15">
        <v>9780702033728</v>
      </c>
      <c r="B178" s="4" t="s">
        <v>58</v>
      </c>
      <c r="C178" s="4" t="s">
        <v>380</v>
      </c>
      <c r="D178" s="4" t="s">
        <v>381</v>
      </c>
      <c r="E178" s="14">
        <v>2</v>
      </c>
      <c r="F178" s="6">
        <v>40311</v>
      </c>
      <c r="G178" s="2" t="s">
        <v>573</v>
      </c>
    </row>
    <row r="179" spans="1:7" x14ac:dyDescent="0.25">
      <c r="A179" s="15">
        <v>9780723433767</v>
      </c>
      <c r="B179" s="22" t="s">
        <v>36</v>
      </c>
      <c r="C179" s="4" t="s">
        <v>382</v>
      </c>
      <c r="D179" s="4" t="s">
        <v>383</v>
      </c>
      <c r="E179" s="14">
        <v>1</v>
      </c>
      <c r="F179" s="6">
        <v>39107</v>
      </c>
      <c r="G179" s="2" t="s">
        <v>574</v>
      </c>
    </row>
    <row r="180" spans="1:7" x14ac:dyDescent="0.25">
      <c r="A180" s="15">
        <v>9780702033773</v>
      </c>
      <c r="B180" s="22" t="s">
        <v>7</v>
      </c>
      <c r="C180" s="4" t="s">
        <v>384</v>
      </c>
      <c r="D180" s="4" t="s">
        <v>385</v>
      </c>
      <c r="E180" s="14">
        <v>2</v>
      </c>
      <c r="F180" s="6">
        <v>40214</v>
      </c>
      <c r="G180" s="2" t="s">
        <v>575</v>
      </c>
    </row>
    <row r="181" spans="1:7" x14ac:dyDescent="0.25">
      <c r="A181" s="15">
        <v>9780702033735</v>
      </c>
      <c r="B181" s="4" t="s">
        <v>6</v>
      </c>
      <c r="C181" s="4" t="s">
        <v>386</v>
      </c>
      <c r="D181" s="4" t="s">
        <v>387</v>
      </c>
      <c r="E181" s="14">
        <v>2</v>
      </c>
      <c r="F181" s="6">
        <v>40266</v>
      </c>
      <c r="G181" s="2" t="s">
        <v>576</v>
      </c>
    </row>
    <row r="182" spans="1:7" x14ac:dyDescent="0.25">
      <c r="A182" s="15">
        <v>9780702033711</v>
      </c>
      <c r="B182" s="4" t="s">
        <v>137</v>
      </c>
      <c r="C182" s="4" t="s">
        <v>388</v>
      </c>
      <c r="D182" s="4" t="s">
        <v>389</v>
      </c>
      <c r="E182" s="14">
        <v>2</v>
      </c>
      <c r="F182" s="6">
        <v>40255</v>
      </c>
      <c r="G182" s="2" t="s">
        <v>577</v>
      </c>
    </row>
    <row r="183" spans="1:7" x14ac:dyDescent="0.25">
      <c r="A183" s="34">
        <v>9780702033704</v>
      </c>
      <c r="B183" s="4" t="s">
        <v>140</v>
      </c>
      <c r="C183" s="4" t="s">
        <v>390</v>
      </c>
      <c r="D183" s="4" t="s">
        <v>391</v>
      </c>
      <c r="E183" s="14">
        <v>2</v>
      </c>
      <c r="F183" s="6">
        <v>40280</v>
      </c>
      <c r="G183" s="2" t="s">
        <v>578</v>
      </c>
    </row>
    <row r="184" spans="1:7" x14ac:dyDescent="0.25">
      <c r="A184" s="15">
        <v>9780702046728</v>
      </c>
      <c r="B184" s="4" t="s">
        <v>21</v>
      </c>
      <c r="C184" s="41" t="s">
        <v>392</v>
      </c>
      <c r="D184" s="41" t="s">
        <v>393</v>
      </c>
      <c r="E184" s="14">
        <v>6</v>
      </c>
      <c r="F184" s="19">
        <v>41358</v>
      </c>
      <c r="G184" s="2" t="s">
        <v>579</v>
      </c>
    </row>
    <row r="185" spans="1:7" x14ac:dyDescent="0.25">
      <c r="A185" s="15">
        <v>9780443073670</v>
      </c>
      <c r="B185" s="4" t="s">
        <v>394</v>
      </c>
      <c r="C185" s="4" t="s">
        <v>395</v>
      </c>
      <c r="D185" s="4" t="s">
        <v>396</v>
      </c>
      <c r="E185" s="14">
        <v>1</v>
      </c>
      <c r="F185" s="6">
        <v>41178</v>
      </c>
      <c r="G185" s="2" t="s">
        <v>580</v>
      </c>
    </row>
    <row r="186" spans="1:7" x14ac:dyDescent="0.25">
      <c r="A186" s="15">
        <v>9780443067976</v>
      </c>
      <c r="B186" s="4" t="s">
        <v>21</v>
      </c>
      <c r="C186" s="4" t="s">
        <v>26</v>
      </c>
      <c r="D186" s="4" t="s">
        <v>397</v>
      </c>
      <c r="E186" s="14">
        <v>5</v>
      </c>
      <c r="F186" s="19">
        <v>40162</v>
      </c>
      <c r="G186" s="2" t="s">
        <v>581</v>
      </c>
    </row>
  </sheetData>
  <autoFilter ref="A1:G1"/>
  <conditionalFormatting sqref="A187:F1048576">
    <cfRule type="expression" dxfId="3" priority="3">
      <formula>#REF!="Edit"</formula>
    </cfRule>
    <cfRule type="expression" dxfId="2" priority="4">
      <formula>#REF!="Remove"</formula>
    </cfRule>
  </conditionalFormatting>
  <conditionalFormatting sqref="A2:F186">
    <cfRule type="expression" dxfId="1" priority="1">
      <formula>#REF!="Edit"</formula>
    </cfRule>
    <cfRule type="expression" dxfId="0" priority="2">
      <formula>#REF!="Remove"</formula>
    </cfRule>
  </conditionalFormatting>
  <dataValidations count="2">
    <dataValidation type="list" showInputMessage="1" showErrorMessage="1" sqref="B2:B1048576">
      <formula1>New_Edition</formula1>
    </dataValidation>
    <dataValidation type="list" showInputMessage="1" showErrorMessage="1" sqref="C2:C1048576">
      <formula1>Subspecialty</formula1>
    </dataValidation>
  </dataValidations>
  <hyperlinks>
    <hyperlink ref="G88" r:id="rId1"/>
    <hyperlink ref="G141" r:id="rId2"/>
    <hyperlink ref="G154" r:id="rId3"/>
    <hyperlink ref="G164" r:id="rId4"/>
  </hyperlinks>
  <pageMargins left="0.7" right="0.7" top="0.78740157499999996" bottom="0.78740157499999996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CKMEELPEX</vt:lpstr>
    </vt:vector>
  </TitlesOfParts>
  <Company>Reed Elsevier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 Harting</dc:creator>
  <cp:lastModifiedBy>Payam Kabiri</cp:lastModifiedBy>
  <dcterms:created xsi:type="dcterms:W3CDTF">2018-01-25T16:03:04Z</dcterms:created>
  <dcterms:modified xsi:type="dcterms:W3CDTF">2018-03-12T12:23:46Z</dcterms:modified>
</cp:coreProperties>
</file>